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21tkj-sv21\国立山口徳地青少年自然の家\山口徳地共通\1事業管理\2 研修支援\現行データ（R5年度）\5.利用申込書等様式\★★R8.1\HP掲載用\"/>
    </mc:Choice>
  </mc:AlternateContent>
  <xr:revisionPtr revIDLastSave="0" documentId="8_{F0A61BFF-A37A-4914-B6AD-FD57C9B8086C}" xr6:coauthVersionLast="47" xr6:coauthVersionMax="47" xr10:uidLastSave="{00000000-0000-0000-0000-000000000000}"/>
  <bookViews>
    <workbookView xWindow="-120" yWindow="-120" windowWidth="29040" windowHeight="15840" xr2:uid="{27A29B08-4F60-4C44-9F28-2721C7A41CBF}"/>
  </bookViews>
  <sheets>
    <sheet name="⑬【入所時】宿泊利用者等名簿" sheetId="1" r:id="rId1"/>
  </sheets>
  <externalReferences>
    <externalReference r:id="rId2"/>
  </externalReferences>
  <definedNames>
    <definedName name="_xlnm.Print_Area" localSheetId="0">⑬【入所時】宿泊利用者等名簿!$A$1:$AR$38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 i="1" l="1"/>
  <c r="V7" i="1"/>
  <c r="AI7" i="1"/>
  <c r="F6" i="1"/>
  <c r="AJ5" i="1"/>
  <c r="AF5" i="1"/>
  <c r="AC5" i="1"/>
  <c r="Y5" i="1"/>
  <c r="T5" i="1"/>
  <c r="M5" i="1"/>
  <c r="J5" i="1"/>
  <c r="F5" i="1"/>
</calcChain>
</file>

<file path=xl/sharedStrings.xml><?xml version="1.0" encoding="utf-8"?>
<sst xmlns="http://schemas.openxmlformats.org/spreadsheetml/2006/main" count="109" uniqueCount="47">
  <si>
    <t>宿 泊 利 用 者 等 名 簿</t>
    <rPh sb="0" eb="1">
      <t>シュク</t>
    </rPh>
    <rPh sb="2" eb="3">
      <t>ハク</t>
    </rPh>
    <rPh sb="4" eb="5">
      <t>リ</t>
    </rPh>
    <rPh sb="6" eb="7">
      <t>ヨウ</t>
    </rPh>
    <rPh sb="8" eb="9">
      <t>シャ</t>
    </rPh>
    <rPh sb="10" eb="11">
      <t>ナド</t>
    </rPh>
    <rPh sb="12" eb="13">
      <t>メイボ</t>
    </rPh>
    <rPh sb="14" eb="15">
      <t>ボ</t>
    </rPh>
    <phoneticPr fontId="5"/>
  </si>
  <si>
    <t>※宿泊利用の場合、入所受付時に必ず提出ください。</t>
    <rPh sb="1" eb="3">
      <t>シュクハク</t>
    </rPh>
    <rPh sb="3" eb="5">
      <t>リヨウ</t>
    </rPh>
    <rPh sb="15" eb="16">
      <t>カナラ</t>
    </rPh>
    <phoneticPr fontId="4"/>
  </si>
  <si>
    <t>2026.1.19改訂</t>
    <rPh sb="9" eb="11">
      <t>カイテイ</t>
    </rPh>
    <phoneticPr fontId="4"/>
  </si>
  <si>
    <t xml:space="preserve"> 団　体　名</t>
    <rPh sb="1" eb="6">
      <t>ダンタイメイ</t>
    </rPh>
    <phoneticPr fontId="5"/>
  </si>
  <si>
    <t xml:space="preserve">　 </t>
    <phoneticPr fontId="4"/>
  </si>
  <si>
    <t>目次へ</t>
    <phoneticPr fontId="4"/>
  </si>
  <si>
    <t>利 用 期 間</t>
    <rPh sb="0" eb="3">
      <t>リヨウ</t>
    </rPh>
    <rPh sb="4" eb="7">
      <t>キカン</t>
    </rPh>
    <phoneticPr fontId="5"/>
  </si>
  <si>
    <t>年</t>
    <rPh sb="0" eb="1">
      <t>ネン</t>
    </rPh>
    <phoneticPr fontId="4"/>
  </si>
  <si>
    <t>月</t>
    <rPh sb="0" eb="1">
      <t>ツキ</t>
    </rPh>
    <phoneticPr fontId="4"/>
  </si>
  <si>
    <t>日</t>
    <rPh sb="0" eb="1">
      <t>ニチ</t>
    </rPh>
    <phoneticPr fontId="4"/>
  </si>
  <si>
    <t>（</t>
    <phoneticPr fontId="4"/>
  </si>
  <si>
    <t>）</t>
    <phoneticPr fontId="4"/>
  </si>
  <si>
    <t>～</t>
    <phoneticPr fontId="4"/>
  </si>
  <si>
    <t>連絡担当者</t>
    <rPh sb="0" eb="2">
      <t>レンラク</t>
    </rPh>
    <rPh sb="2" eb="5">
      <t>タントウシャ</t>
    </rPh>
    <phoneticPr fontId="5"/>
  </si>
  <si>
    <r>
      <t xml:space="preserve">緊急時連絡先
</t>
    </r>
    <r>
      <rPr>
        <sz val="8"/>
        <rFont val="ＭＳ ゴシック"/>
        <family val="3"/>
        <charset val="128"/>
      </rPr>
      <t>（入所中所持している携帯番号）</t>
    </r>
    <rPh sb="0" eb="3">
      <t>キンキュウジ</t>
    </rPh>
    <rPh sb="3" eb="6">
      <t>レンラクサキ</t>
    </rPh>
    <rPh sb="8" eb="10">
      <t>ニュウショ</t>
    </rPh>
    <rPh sb="10" eb="11">
      <t>ナカ</t>
    </rPh>
    <rPh sb="11" eb="13">
      <t>ショジ</t>
    </rPh>
    <rPh sb="17" eb="19">
      <t>ケイタイ</t>
    </rPh>
    <rPh sb="19" eb="21">
      <t>バンゴウ</t>
    </rPh>
    <phoneticPr fontId="5"/>
  </si>
  <si>
    <t>利用申込書へ</t>
    <rPh sb="0" eb="5">
      <t>リヨウモウシコミショ</t>
    </rPh>
    <phoneticPr fontId="4"/>
  </si>
  <si>
    <t>宿 泊 人 数</t>
    <rPh sb="0" eb="3">
      <t>シュクハク</t>
    </rPh>
    <rPh sb="4" eb="7">
      <t>ニンズウ</t>
    </rPh>
    <phoneticPr fontId="5"/>
  </si>
  <si>
    <t>男性</t>
    <phoneticPr fontId="5"/>
  </si>
  <si>
    <t>名</t>
    <rPh sb="0" eb="1">
      <t>メイ</t>
    </rPh>
    <phoneticPr fontId="4"/>
  </si>
  <si>
    <t>女性</t>
    <phoneticPr fontId="5"/>
  </si>
  <si>
    <t>合計</t>
    <phoneticPr fontId="5"/>
  </si>
  <si>
    <t>No</t>
    <phoneticPr fontId="5"/>
  </si>
  <si>
    <t>氏　　　名</t>
    <rPh sb="0" eb="5">
      <t>シメイ</t>
    </rPh>
    <phoneticPr fontId="5"/>
  </si>
  <si>
    <t>性　別</t>
    <rPh sb="0" eb="3">
      <t>セイベツ</t>
    </rPh>
    <phoneticPr fontId="5"/>
  </si>
  <si>
    <t>学年</t>
    <rPh sb="0" eb="2">
      <t>ガクネン</t>
    </rPh>
    <phoneticPr fontId="5"/>
  </si>
  <si>
    <t>宿泊棟</t>
    <rPh sb="0" eb="3">
      <t>シュクハクトウ</t>
    </rPh>
    <phoneticPr fontId="5"/>
  </si>
  <si>
    <t>ひのき</t>
    <phoneticPr fontId="4"/>
  </si>
  <si>
    <t>（年齢）</t>
    <rPh sb="1" eb="3">
      <t>ネンレイ</t>
    </rPh>
    <phoneticPr fontId="5"/>
  </si>
  <si>
    <t>あかまつ</t>
    <phoneticPr fontId="4"/>
  </si>
  <si>
    <t>男・女</t>
    <rPh sb="0" eb="1">
      <t>オトコ</t>
    </rPh>
    <rPh sb="2" eb="3">
      <t>オンナ</t>
    </rPh>
    <phoneticPr fontId="4"/>
  </si>
  <si>
    <t>ぶな</t>
    <phoneticPr fontId="4"/>
  </si>
  <si>
    <t>もみ</t>
    <phoneticPr fontId="4"/>
  </si>
  <si>
    <t>うぐいす</t>
    <phoneticPr fontId="4"/>
  </si>
  <si>
    <t>もず</t>
    <phoneticPr fontId="4"/>
  </si>
  <si>
    <t>つぐみ</t>
    <phoneticPr fontId="4"/>
  </si>
  <si>
    <t>ほととぎす</t>
    <phoneticPr fontId="4"/>
  </si>
  <si>
    <t>きじ</t>
    <phoneticPr fontId="4"/>
  </si>
  <si>
    <t>ひよどり</t>
    <phoneticPr fontId="4"/>
  </si>
  <si>
    <t>リーダー棟①</t>
    <rPh sb="4" eb="5">
      <t>トウ</t>
    </rPh>
    <phoneticPr fontId="4"/>
  </si>
  <si>
    <t>リーダー棟②</t>
    <rPh sb="4" eb="5">
      <t>トウ</t>
    </rPh>
    <phoneticPr fontId="4"/>
  </si>
  <si>
    <t>ファミリー棟①</t>
    <rPh sb="5" eb="6">
      <t>トウ</t>
    </rPh>
    <phoneticPr fontId="4"/>
  </si>
  <si>
    <t>ファミリー棟②</t>
    <rPh sb="5" eb="6">
      <t>トウ</t>
    </rPh>
    <phoneticPr fontId="4"/>
  </si>
  <si>
    <t>セミナー棟</t>
    <rPh sb="4" eb="5">
      <t>トウ</t>
    </rPh>
    <phoneticPr fontId="4"/>
  </si>
  <si>
    <t>その他</t>
    <rPh sb="2" eb="3">
      <t>タ</t>
    </rPh>
    <phoneticPr fontId="4"/>
  </si>
  <si>
    <t>※本様式にこだわらず、氏名・性別・学年(年齢)・宿泊棟の記載があれば、団体独自の学級名簿などでも構いません。</t>
    <rPh sb="17" eb="19">
      <t>ガクネン</t>
    </rPh>
    <phoneticPr fontId="5"/>
  </si>
  <si>
    <t>※指導者（引率者含む）、運転手、カメラマン等の記入もお願いいたします。</t>
    <rPh sb="1" eb="4">
      <t>シドウシャ</t>
    </rPh>
    <rPh sb="5" eb="8">
      <t>インソツシャ</t>
    </rPh>
    <rPh sb="8" eb="9">
      <t>フク</t>
    </rPh>
    <rPh sb="12" eb="15">
      <t>ウンテンシュ</t>
    </rPh>
    <rPh sb="21" eb="22">
      <t>トウ</t>
    </rPh>
    <rPh sb="23" eb="25">
      <t>キニュウ</t>
    </rPh>
    <rPh sb="27" eb="28">
      <t>ネガ</t>
    </rPh>
    <phoneticPr fontId="5"/>
  </si>
  <si>
    <t>※日帰り利用の方の記入は不要です。</t>
    <rPh sb="1" eb="3">
      <t>ヒガエ</t>
    </rPh>
    <rPh sb="4" eb="6">
      <t>リヨウ</t>
    </rPh>
    <rPh sb="7" eb="8">
      <t>カタ</t>
    </rPh>
    <rPh sb="9" eb="11">
      <t>キニュウ</t>
    </rPh>
    <rPh sb="12" eb="14">
      <t>フヨウ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</si>
</sst>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u/>
      <sz val="11"/>
      <color theme="10"/>
      <name val="游ゴシック"/>
      <family val="2"/>
      <charset val="128"/>
      <scheme val="minor"/>
    </font>
    <font>
      <sz val="11"/>
      <name val="ＭＳ Ｐゴシック"/>
      <family val="3"/>
      <charset val="128"/>
    </font>
    <font>
      <sz val="18"/>
      <name val="ＭＳ ゴシック"/>
      <family val="3"/>
      <charset val="128"/>
    </font>
    <font>
      <sz val="6"/>
      <name val="游ゴシック"/>
      <family val="2"/>
      <charset val="128"/>
      <scheme val="minor"/>
    </font>
    <font>
      <sz val="6"/>
      <name val="ＭＳ Ｐゴシック"/>
      <family val="3"/>
      <charset val="128"/>
    </font>
    <font>
      <sz val="20"/>
      <name val="ＭＳ ゴシック"/>
      <family val="3"/>
      <charset val="128"/>
    </font>
    <font>
      <b/>
      <u/>
      <sz val="11"/>
      <color rgb="FFFF0000"/>
      <name val="ＭＳ ゴシック"/>
      <family val="3"/>
      <charset val="128"/>
    </font>
    <font>
      <sz val="11"/>
      <name val="游ゴシック"/>
      <family val="3"/>
      <charset val="128"/>
      <scheme val="minor"/>
    </font>
    <font>
      <sz val="11"/>
      <name val="ＭＳ ゴシック"/>
      <family val="3"/>
      <charset val="128"/>
    </font>
    <font>
      <b/>
      <u/>
      <sz val="11"/>
      <color rgb="FFFF0000"/>
      <name val="游ゴシック"/>
      <family val="3"/>
      <charset val="128"/>
      <scheme val="minor"/>
    </font>
    <font>
      <sz val="11"/>
      <color theme="1"/>
      <name val="HG丸ｺﾞｼｯｸM-PRO"/>
      <family val="3"/>
      <charset val="128"/>
    </font>
    <font>
      <b/>
      <sz val="11"/>
      <color theme="1"/>
      <name val="HG丸ｺﾞｼｯｸM-PRO"/>
      <family val="3"/>
      <charset val="128"/>
    </font>
    <font>
      <b/>
      <sz val="11"/>
      <name val="ＭＳ Ｐゴシック"/>
      <family val="3"/>
      <charset val="128"/>
    </font>
    <font>
      <sz val="8"/>
      <name val="ＭＳ ゴシック"/>
      <family val="3"/>
      <charset val="128"/>
    </font>
    <font>
      <sz val="9"/>
      <name val="ＭＳ ゴシック"/>
      <family val="3"/>
      <charset val="128"/>
    </font>
    <font>
      <sz val="10"/>
      <name val="ＭＳ Ｐゴシック"/>
      <family val="3"/>
      <charset val="128"/>
    </font>
    <font>
      <sz val="14"/>
      <name val="HG丸ｺﾞｼｯｸM-PRO"/>
      <family val="3"/>
      <charset val="128"/>
    </font>
    <font>
      <sz val="14"/>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61">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slantDashDot">
        <color rgb="FFFF0000"/>
      </left>
      <right/>
      <top style="slantDashDot">
        <color rgb="FFFF0000"/>
      </top>
      <bottom style="slantDashDot">
        <color rgb="FFFF0000"/>
      </bottom>
      <diagonal/>
    </border>
    <border>
      <left/>
      <right/>
      <top style="slantDashDot">
        <color rgb="FFFF0000"/>
      </top>
      <bottom style="slantDashDot">
        <color rgb="FFFF0000"/>
      </bottom>
      <diagonal/>
    </border>
    <border>
      <left/>
      <right style="slantDashDot">
        <color rgb="FFFF0000"/>
      </right>
      <top style="slantDashDot">
        <color rgb="FFFF0000"/>
      </top>
      <bottom style="slantDashDot">
        <color rgb="FFFF0000"/>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theme="1" tint="0.499984740745262"/>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theme="1" tint="0.499984740745262"/>
      </bottom>
      <diagonal/>
    </border>
    <border>
      <left/>
      <right/>
      <top style="double">
        <color indexed="64"/>
      </top>
      <bottom style="thin">
        <color theme="1" tint="0.499984740745262"/>
      </bottom>
      <diagonal/>
    </border>
    <border>
      <left/>
      <right style="thin">
        <color theme="1" tint="0.499984740745262"/>
      </right>
      <top style="double">
        <color indexed="64"/>
      </top>
      <bottom style="thin">
        <color theme="1" tint="0.499984740745262"/>
      </bottom>
      <diagonal/>
    </border>
    <border>
      <left style="thin">
        <color theme="1" tint="0.499984740745262"/>
      </left>
      <right/>
      <top style="double">
        <color indexed="64"/>
      </top>
      <bottom style="thin">
        <color theme="1" tint="0.499984740745262"/>
      </bottom>
      <diagonal/>
    </border>
    <border>
      <left/>
      <right style="medium">
        <color indexed="64"/>
      </right>
      <top style="double">
        <color indexed="64"/>
      </top>
      <bottom style="thin">
        <color theme="1" tint="0.499984740745262"/>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medium">
        <color indexed="64"/>
      </left>
      <right/>
      <top style="thin">
        <color theme="1" tint="0.499984740745262"/>
      </top>
      <bottom/>
      <diagonal/>
    </border>
    <border>
      <left/>
      <right/>
      <top style="thin">
        <color theme="1" tint="0.499984740745262"/>
      </top>
      <bottom/>
      <diagonal/>
    </border>
    <border>
      <left/>
      <right style="medium">
        <color indexed="64"/>
      </right>
      <top style="thin">
        <color theme="1" tint="0.499984740745262"/>
      </top>
      <bottom/>
      <diagonal/>
    </border>
    <border>
      <left style="medium">
        <color indexed="64"/>
      </left>
      <right style="thin">
        <color indexed="64"/>
      </right>
      <top/>
      <bottom style="thin">
        <color indexed="64"/>
      </bottom>
      <diagonal/>
    </border>
    <border>
      <left style="medium">
        <color indexed="64"/>
      </left>
      <right/>
      <top style="thin">
        <color theme="1" tint="0.499984740745262"/>
      </top>
      <bottom style="thin">
        <color theme="1" tint="0.499984740745262"/>
      </bottom>
      <diagonal/>
    </border>
    <border>
      <left style="medium">
        <color indexed="64"/>
      </left>
      <right style="thin">
        <color indexed="64"/>
      </right>
      <top style="thin">
        <color indexed="64"/>
      </top>
      <bottom style="medium">
        <color indexed="64"/>
      </bottom>
      <diagonal/>
    </border>
    <border>
      <left style="thin">
        <color indexed="64"/>
      </left>
      <right/>
      <top style="thin">
        <color theme="1" tint="0.499984740745262"/>
      </top>
      <bottom style="medium">
        <color indexed="64"/>
      </bottom>
      <diagonal/>
    </border>
    <border>
      <left/>
      <right/>
      <top style="thin">
        <color theme="1" tint="0.499984740745262"/>
      </top>
      <bottom style="medium">
        <color indexed="64"/>
      </bottom>
      <diagonal/>
    </border>
    <border>
      <left/>
      <right style="thin">
        <color theme="1" tint="0.499984740745262"/>
      </right>
      <top style="thin">
        <color theme="1" tint="0.499984740745262"/>
      </top>
      <bottom style="medium">
        <color indexed="64"/>
      </bottom>
      <diagonal/>
    </border>
    <border>
      <left style="thin">
        <color theme="1" tint="0.499984740745262"/>
      </left>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2" fillId="0" borderId="0"/>
  </cellStyleXfs>
  <cellXfs count="104">
    <xf numFmtId="0" fontId="0" fillId="0" borderId="0" xfId="0">
      <alignment vertical="center"/>
    </xf>
    <xf numFmtId="0" fontId="3" fillId="0" borderId="0" xfId="2" applyFont="1" applyAlignment="1" applyProtection="1">
      <alignment horizontal="center" vertical="center"/>
      <protection locked="0"/>
    </xf>
    <xf numFmtId="0" fontId="6" fillId="0" borderId="0" xfId="2" applyFont="1" applyAlignment="1">
      <alignment vertical="center"/>
    </xf>
    <xf numFmtId="0" fontId="2" fillId="0" borderId="0" xfId="2"/>
    <xf numFmtId="0" fontId="7" fillId="0" borderId="1" xfId="2" applyFont="1" applyBorder="1" applyAlignment="1" applyProtection="1">
      <alignment horizontal="right" vertical="center"/>
      <protection locked="0"/>
    </xf>
    <xf numFmtId="0" fontId="7" fillId="0" borderId="1" xfId="2" applyFont="1" applyBorder="1" applyAlignment="1" applyProtection="1">
      <alignment vertical="center"/>
      <protection locked="0"/>
    </xf>
    <xf numFmtId="0" fontId="8" fillId="0" borderId="0" xfId="0" applyFont="1" applyAlignment="1" applyProtection="1">
      <alignment horizontal="right" vertical="center"/>
      <protection locked="0"/>
    </xf>
    <xf numFmtId="0" fontId="9" fillId="2" borderId="2" xfId="2" applyFont="1" applyFill="1" applyBorder="1" applyAlignment="1" applyProtection="1">
      <alignment horizontal="center" vertical="center"/>
      <protection locked="0"/>
    </xf>
    <xf numFmtId="0" fontId="9" fillId="2" borderId="3" xfId="2" applyFont="1" applyFill="1" applyBorder="1" applyAlignment="1" applyProtection="1">
      <alignment horizontal="center" vertical="center"/>
      <protection locked="0"/>
    </xf>
    <xf numFmtId="0" fontId="9" fillId="2" borderId="4" xfId="2" applyFont="1" applyFill="1" applyBorder="1" applyAlignment="1" applyProtection="1">
      <alignment horizontal="center" vertical="center"/>
      <protection locked="0"/>
    </xf>
    <xf numFmtId="0" fontId="9" fillId="0" borderId="5" xfId="2" applyFont="1" applyBorder="1" applyAlignment="1" applyProtection="1">
      <alignment horizontal="center" vertical="center"/>
      <protection locked="0"/>
    </xf>
    <xf numFmtId="0" fontId="9" fillId="0" borderId="3" xfId="2" applyFont="1" applyBorder="1" applyAlignment="1" applyProtection="1">
      <alignment horizontal="center" vertical="center"/>
      <protection locked="0"/>
    </xf>
    <xf numFmtId="0" fontId="9" fillId="0" borderId="6" xfId="2" applyFont="1" applyBorder="1" applyAlignment="1" applyProtection="1">
      <alignment horizontal="center" vertical="center"/>
      <protection locked="0"/>
    </xf>
    <xf numFmtId="0" fontId="2" fillId="0" borderId="0" xfId="2" applyAlignment="1">
      <alignment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9" fillId="2" borderId="10" xfId="2" applyFont="1" applyFill="1" applyBorder="1" applyAlignment="1" applyProtection="1">
      <alignment horizontal="center" vertical="center"/>
      <protection locked="0"/>
    </xf>
    <xf numFmtId="0" fontId="9" fillId="2" borderId="11" xfId="2" applyFont="1" applyFill="1" applyBorder="1" applyAlignment="1" applyProtection="1">
      <alignment horizontal="center" vertical="center"/>
      <protection locked="0"/>
    </xf>
    <xf numFmtId="0" fontId="9" fillId="2" borderId="12" xfId="2" applyFont="1" applyFill="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2" fillId="0" borderId="0" xfId="2" applyAlignment="1" applyProtection="1">
      <alignment vertical="center"/>
      <protection locked="0"/>
    </xf>
    <xf numFmtId="0" fontId="9" fillId="0" borderId="11" xfId="2" applyFont="1" applyBorder="1" applyAlignment="1" applyProtection="1">
      <alignment vertical="center"/>
      <protection locked="0"/>
    </xf>
    <xf numFmtId="0" fontId="9" fillId="0" borderId="14" xfId="2" applyFont="1" applyBorder="1" applyAlignment="1" applyProtection="1">
      <alignment vertical="center"/>
      <protection locked="0"/>
    </xf>
    <xf numFmtId="0" fontId="13" fillId="0" borderId="0" xfId="2" applyFont="1" applyAlignment="1">
      <alignment vertical="center"/>
    </xf>
    <xf numFmtId="0" fontId="9" fillId="0" borderId="13" xfId="2" applyFont="1" applyBorder="1" applyAlignment="1" applyProtection="1">
      <alignment horizontal="center" vertical="center"/>
      <protection locked="0"/>
    </xf>
    <xf numFmtId="0" fontId="9" fillId="0" borderId="11" xfId="2" applyFont="1" applyBorder="1" applyAlignment="1" applyProtection="1">
      <alignment horizontal="center" vertical="center"/>
      <protection locked="0"/>
    </xf>
    <xf numFmtId="0" fontId="9" fillId="0" borderId="12" xfId="2" applyFont="1" applyBorder="1" applyAlignment="1" applyProtection="1">
      <alignment horizontal="center" vertical="center"/>
      <protection locked="0"/>
    </xf>
    <xf numFmtId="0" fontId="9" fillId="2" borderId="13" xfId="2" applyFont="1" applyFill="1" applyBorder="1" applyAlignment="1" applyProtection="1">
      <alignment horizontal="center" vertical="center" wrapText="1" shrinkToFit="1"/>
      <protection locked="0"/>
    </xf>
    <xf numFmtId="0" fontId="9" fillId="2" borderId="11" xfId="2" applyFont="1" applyFill="1" applyBorder="1" applyAlignment="1" applyProtection="1">
      <alignment horizontal="center" vertical="center" wrapText="1" shrinkToFit="1"/>
      <protection locked="0"/>
    </xf>
    <xf numFmtId="0" fontId="9" fillId="2" borderId="12" xfId="2" applyFont="1" applyFill="1" applyBorder="1" applyAlignment="1" applyProtection="1">
      <alignment horizontal="center" vertical="center" wrapText="1" shrinkToFit="1"/>
      <protection locked="0"/>
    </xf>
    <xf numFmtId="0" fontId="9" fillId="0" borderId="11" xfId="2" applyFont="1" applyBorder="1" applyAlignment="1" applyProtection="1">
      <alignment horizontal="center" vertical="center" shrinkToFit="1"/>
      <protection locked="0"/>
    </xf>
    <xf numFmtId="0" fontId="9" fillId="0" borderId="14" xfId="2" applyFont="1" applyBorder="1" applyAlignment="1" applyProtection="1">
      <alignment horizontal="center" vertical="center" shrinkToFit="1"/>
      <protection locked="0"/>
    </xf>
    <xf numFmtId="0" fontId="9" fillId="2" borderId="15" xfId="2" applyFont="1" applyFill="1" applyBorder="1" applyAlignment="1" applyProtection="1">
      <alignment horizontal="center" vertical="center"/>
      <protection locked="0"/>
    </xf>
    <xf numFmtId="0" fontId="9" fillId="2" borderId="16" xfId="2" applyFont="1" applyFill="1" applyBorder="1" applyAlignment="1" applyProtection="1">
      <alignment horizontal="center" vertical="center"/>
      <protection locked="0"/>
    </xf>
    <xf numFmtId="0" fontId="9" fillId="2" borderId="17" xfId="2" applyFont="1" applyFill="1" applyBorder="1" applyAlignment="1" applyProtection="1">
      <alignment horizontal="center" vertical="center"/>
      <protection locked="0"/>
    </xf>
    <xf numFmtId="0" fontId="9" fillId="0" borderId="18" xfId="2" applyFont="1" applyBorder="1" applyAlignment="1" applyProtection="1">
      <alignment horizontal="center" vertical="center"/>
      <protection locked="0"/>
    </xf>
    <xf numFmtId="0" fontId="9" fillId="0" borderId="16" xfId="2" applyFont="1" applyBorder="1" applyAlignment="1" applyProtection="1">
      <alignment horizontal="center" vertical="center"/>
      <protection locked="0"/>
    </xf>
    <xf numFmtId="0" fontId="9" fillId="0" borderId="19" xfId="2" applyFont="1" applyBorder="1" applyAlignment="1" applyProtection="1">
      <alignment horizontal="center" vertical="center"/>
      <protection locked="0"/>
    </xf>
    <xf numFmtId="0" fontId="9" fillId="0" borderId="20" xfId="2" applyFont="1" applyBorder="1" applyAlignment="1" applyProtection="1">
      <alignment horizontal="center" vertical="center"/>
      <protection locked="0"/>
    </xf>
    <xf numFmtId="0" fontId="9" fillId="0" borderId="0" xfId="2" applyFont="1" applyProtection="1">
      <protection locked="0"/>
    </xf>
    <xf numFmtId="0" fontId="9" fillId="0" borderId="0" xfId="2" applyFont="1"/>
    <xf numFmtId="0" fontId="15" fillId="2" borderId="21" xfId="2" applyFont="1" applyFill="1" applyBorder="1" applyAlignment="1" applyProtection="1">
      <alignment horizontal="center" vertical="center"/>
      <protection locked="0"/>
    </xf>
    <xf numFmtId="0" fontId="9" fillId="2" borderId="22" xfId="2" applyFont="1" applyFill="1" applyBorder="1" applyAlignment="1" applyProtection="1">
      <alignment horizontal="center" vertical="center"/>
      <protection locked="0"/>
    </xf>
    <xf numFmtId="0" fontId="9" fillId="2" borderId="23" xfId="2" applyFont="1" applyFill="1" applyBorder="1" applyAlignment="1" applyProtection="1">
      <alignment horizontal="center" vertical="center"/>
      <protection locked="0"/>
    </xf>
    <xf numFmtId="0" fontId="9" fillId="2" borderId="24" xfId="2" applyFont="1" applyFill="1" applyBorder="1" applyAlignment="1" applyProtection="1">
      <alignment horizontal="center" vertical="center"/>
      <protection locked="0"/>
    </xf>
    <xf numFmtId="0" fontId="9" fillId="2" borderId="22" xfId="2" applyFont="1" applyFill="1" applyBorder="1" applyAlignment="1" applyProtection="1">
      <alignment horizontal="center" vertical="center" shrinkToFit="1"/>
      <protection locked="0"/>
    </xf>
    <xf numFmtId="0" fontId="9" fillId="2" borderId="23" xfId="2" applyFont="1" applyFill="1" applyBorder="1" applyAlignment="1" applyProtection="1">
      <alignment horizontal="center" vertical="center" shrinkToFit="1"/>
      <protection locked="0"/>
    </xf>
    <xf numFmtId="0" fontId="9" fillId="2" borderId="25" xfId="2" applyFont="1" applyFill="1" applyBorder="1" applyAlignment="1" applyProtection="1">
      <alignment horizontal="center" vertical="center" shrinkToFit="1"/>
      <protection locked="0"/>
    </xf>
    <xf numFmtId="0" fontId="9" fillId="2" borderId="26" xfId="2" applyFont="1" applyFill="1" applyBorder="1" applyAlignment="1" applyProtection="1">
      <alignment horizontal="center" vertical="center"/>
      <protection locked="0"/>
    </xf>
    <xf numFmtId="0" fontId="9" fillId="2" borderId="25" xfId="2" applyFont="1" applyFill="1" applyBorder="1" applyAlignment="1" applyProtection="1">
      <alignment horizontal="center" vertical="center"/>
      <protection locked="0"/>
    </xf>
    <xf numFmtId="0" fontId="9" fillId="0" borderId="0" xfId="2" applyFont="1" applyAlignment="1" applyProtection="1">
      <alignment horizontal="center" vertical="center"/>
      <protection locked="0"/>
    </xf>
    <xf numFmtId="0" fontId="9" fillId="0" borderId="0" xfId="2" applyFont="1" applyAlignment="1" applyProtection="1">
      <alignment vertical="center"/>
      <protection locked="0"/>
    </xf>
    <xf numFmtId="0" fontId="16" fillId="0" borderId="0" xfId="2" applyFont="1" applyAlignment="1">
      <alignment vertical="center"/>
    </xf>
    <xf numFmtId="0" fontId="15" fillId="2" borderId="27" xfId="2" applyFont="1" applyFill="1" applyBorder="1" applyAlignment="1" applyProtection="1">
      <alignment horizontal="center" vertical="center"/>
      <protection locked="0"/>
    </xf>
    <xf numFmtId="0" fontId="9" fillId="2" borderId="28" xfId="2" applyFont="1" applyFill="1" applyBorder="1" applyAlignment="1" applyProtection="1">
      <alignment horizontal="center" vertical="center"/>
      <protection locked="0"/>
    </xf>
    <xf numFmtId="0" fontId="9" fillId="2" borderId="29" xfId="2" applyFont="1" applyFill="1" applyBorder="1" applyAlignment="1" applyProtection="1">
      <alignment horizontal="center" vertical="center"/>
      <protection locked="0"/>
    </xf>
    <xf numFmtId="0" fontId="9" fillId="2" borderId="30" xfId="2" applyFont="1" applyFill="1" applyBorder="1" applyAlignment="1" applyProtection="1">
      <alignment horizontal="center" vertical="center"/>
      <protection locked="0"/>
    </xf>
    <xf numFmtId="0" fontId="9" fillId="2" borderId="28" xfId="2" applyFont="1" applyFill="1" applyBorder="1" applyAlignment="1" applyProtection="1">
      <alignment horizontal="center" vertical="center" shrinkToFit="1"/>
      <protection locked="0"/>
    </xf>
    <xf numFmtId="0" fontId="9" fillId="2" borderId="29" xfId="2" applyFont="1" applyFill="1" applyBorder="1" applyAlignment="1" applyProtection="1">
      <alignment horizontal="center" vertical="center" shrinkToFit="1"/>
      <protection locked="0"/>
    </xf>
    <xf numFmtId="0" fontId="9" fillId="2" borderId="31" xfId="2" applyFont="1" applyFill="1" applyBorder="1" applyAlignment="1" applyProtection="1">
      <alignment horizontal="center" vertical="center" shrinkToFit="1"/>
      <protection locked="0"/>
    </xf>
    <xf numFmtId="0" fontId="9" fillId="2" borderId="32" xfId="2" applyFont="1" applyFill="1" applyBorder="1" applyAlignment="1" applyProtection="1">
      <alignment horizontal="center" vertical="center"/>
      <protection locked="0"/>
    </xf>
    <xf numFmtId="0" fontId="9" fillId="2" borderId="31" xfId="2" applyFont="1" applyFill="1" applyBorder="1" applyAlignment="1" applyProtection="1">
      <alignment horizontal="center" vertical="center"/>
      <protection locked="0"/>
    </xf>
    <xf numFmtId="0" fontId="15" fillId="0" borderId="33" xfId="2" applyFont="1" applyBorder="1" applyAlignment="1" applyProtection="1">
      <alignment vertical="center"/>
      <protection locked="0"/>
    </xf>
    <xf numFmtId="0" fontId="9" fillId="0" borderId="34" xfId="2" applyFont="1" applyBorder="1" applyAlignment="1" applyProtection="1">
      <alignment horizontal="center" vertical="center"/>
      <protection locked="0"/>
    </xf>
    <xf numFmtId="0" fontId="9" fillId="0" borderId="35" xfId="2" applyFont="1" applyBorder="1" applyAlignment="1" applyProtection="1">
      <alignment horizontal="center" vertical="center"/>
      <protection locked="0"/>
    </xf>
    <xf numFmtId="0" fontId="9" fillId="0" borderId="36" xfId="2" applyFont="1" applyBorder="1" applyAlignment="1" applyProtection="1">
      <alignment horizontal="center" vertical="center"/>
      <protection locked="0"/>
    </xf>
    <xf numFmtId="0" fontId="9" fillId="0" borderId="37" xfId="2" applyFont="1" applyBorder="1" applyAlignment="1" applyProtection="1">
      <alignment horizontal="center" vertical="center"/>
      <protection locked="0"/>
    </xf>
    <xf numFmtId="0" fontId="9" fillId="0" borderId="38" xfId="2" applyFont="1" applyBorder="1" applyAlignment="1" applyProtection="1">
      <alignment horizontal="center" vertical="center"/>
      <protection locked="0"/>
    </xf>
    <xf numFmtId="0" fontId="9" fillId="0" borderId="39" xfId="2" applyFont="1" applyBorder="1" applyAlignment="1" applyProtection="1">
      <alignment horizontal="center" vertical="center" shrinkToFit="1"/>
      <protection locked="0"/>
    </xf>
    <xf numFmtId="0" fontId="9" fillId="0" borderId="0" xfId="2" applyFont="1" applyAlignment="1" applyProtection="1">
      <alignment horizontal="center" vertical="center" shrinkToFit="1"/>
      <protection locked="0"/>
    </xf>
    <xf numFmtId="0" fontId="9" fillId="0" borderId="40" xfId="2" applyFont="1" applyBorder="1" applyAlignment="1" applyProtection="1">
      <alignment horizontal="center" vertical="center" shrinkToFit="1"/>
      <protection locked="0"/>
    </xf>
    <xf numFmtId="0" fontId="15" fillId="0" borderId="41" xfId="2" applyFont="1" applyBorder="1" applyAlignment="1" applyProtection="1">
      <alignment vertical="center"/>
      <protection locked="0"/>
    </xf>
    <xf numFmtId="0" fontId="9" fillId="0" borderId="42" xfId="2" applyFont="1" applyBorder="1" applyAlignment="1" applyProtection="1">
      <alignment horizontal="center" vertical="center"/>
      <protection locked="0"/>
    </xf>
    <xf numFmtId="0" fontId="9" fillId="0" borderId="43" xfId="2" applyFont="1" applyBorder="1" applyAlignment="1" applyProtection="1">
      <alignment horizontal="center" vertical="center"/>
      <protection locked="0"/>
    </xf>
    <xf numFmtId="0" fontId="9" fillId="0" borderId="44" xfId="2" applyFont="1" applyBorder="1" applyAlignment="1" applyProtection="1">
      <alignment horizontal="center" vertical="center"/>
      <protection locked="0"/>
    </xf>
    <xf numFmtId="0" fontId="9" fillId="0" borderId="45" xfId="2" applyFont="1" applyBorder="1" applyAlignment="1" applyProtection="1">
      <alignment horizontal="center" vertical="center"/>
      <protection locked="0"/>
    </xf>
    <xf numFmtId="0" fontId="9" fillId="0" borderId="46" xfId="2" applyFont="1" applyBorder="1" applyAlignment="1" applyProtection="1">
      <alignment horizontal="center" vertical="center"/>
      <protection locked="0"/>
    </xf>
    <xf numFmtId="0" fontId="9" fillId="0" borderId="47" xfId="2" applyFont="1" applyBorder="1" applyAlignment="1" applyProtection="1">
      <alignment horizontal="center" vertical="center" shrinkToFit="1"/>
      <protection locked="0"/>
    </xf>
    <xf numFmtId="0" fontId="9" fillId="0" borderId="48" xfId="2" applyFont="1" applyBorder="1" applyAlignment="1" applyProtection="1">
      <alignment horizontal="center" vertical="center" shrinkToFit="1"/>
      <protection locked="0"/>
    </xf>
    <xf numFmtId="0" fontId="9" fillId="0" borderId="49" xfId="2" applyFont="1" applyBorder="1" applyAlignment="1" applyProtection="1">
      <alignment horizontal="center" vertical="center" shrinkToFit="1"/>
      <protection locked="0"/>
    </xf>
    <xf numFmtId="0" fontId="15" fillId="0" borderId="50" xfId="2" applyFont="1" applyBorder="1" applyAlignment="1" applyProtection="1">
      <alignment vertical="center"/>
      <protection locked="0"/>
    </xf>
    <xf numFmtId="0" fontId="9" fillId="0" borderId="51" xfId="2" applyFont="1" applyBorder="1" applyAlignment="1" applyProtection="1">
      <alignment horizontal="center" vertical="center" shrinkToFit="1"/>
      <protection locked="0"/>
    </xf>
    <xf numFmtId="0" fontId="9" fillId="0" borderId="43" xfId="2" applyFont="1" applyBorder="1" applyAlignment="1" applyProtection="1">
      <alignment horizontal="center" vertical="center" shrinkToFit="1"/>
      <protection locked="0"/>
    </xf>
    <xf numFmtId="0" fontId="9" fillId="0" borderId="46" xfId="2" applyFont="1" applyBorder="1" applyAlignment="1" applyProtection="1">
      <alignment horizontal="center" vertical="center" shrinkToFit="1"/>
      <protection locked="0"/>
    </xf>
    <xf numFmtId="0" fontId="15" fillId="0" borderId="52" xfId="2" applyFont="1" applyBorder="1" applyAlignment="1" applyProtection="1">
      <alignment vertical="center"/>
      <protection locked="0"/>
    </xf>
    <xf numFmtId="0" fontId="9" fillId="0" borderId="53" xfId="2" applyFont="1" applyBorder="1" applyAlignment="1" applyProtection="1">
      <alignment horizontal="center" vertical="center"/>
      <protection locked="0"/>
    </xf>
    <xf numFmtId="0" fontId="9" fillId="0" borderId="54" xfId="2" applyFont="1" applyBorder="1" applyAlignment="1" applyProtection="1">
      <alignment horizontal="center" vertical="center"/>
      <protection locked="0"/>
    </xf>
    <xf numFmtId="0" fontId="9" fillId="0" borderId="55" xfId="2" applyFont="1" applyBorder="1" applyAlignment="1" applyProtection="1">
      <alignment horizontal="center" vertical="center"/>
      <protection locked="0"/>
    </xf>
    <xf numFmtId="0" fontId="9" fillId="0" borderId="56" xfId="2" applyFont="1" applyBorder="1" applyAlignment="1" applyProtection="1">
      <alignment horizontal="center" vertical="center"/>
      <protection locked="0"/>
    </xf>
    <xf numFmtId="0" fontId="9" fillId="0" borderId="57" xfId="2" applyFont="1" applyBorder="1" applyAlignment="1" applyProtection="1">
      <alignment horizontal="center" vertical="center"/>
      <protection locked="0"/>
    </xf>
    <xf numFmtId="0" fontId="9" fillId="0" borderId="58" xfId="2" applyFont="1" applyBorder="1" applyAlignment="1" applyProtection="1">
      <alignment horizontal="center" vertical="center" shrinkToFit="1"/>
      <protection locked="0"/>
    </xf>
    <xf numFmtId="0" fontId="9" fillId="0" borderId="1" xfId="2" applyFont="1" applyBorder="1" applyAlignment="1" applyProtection="1">
      <alignment horizontal="center" vertical="center" shrinkToFit="1"/>
      <protection locked="0"/>
    </xf>
    <xf numFmtId="0" fontId="9" fillId="0" borderId="59" xfId="2" applyFont="1" applyBorder="1" applyAlignment="1" applyProtection="1">
      <alignment horizontal="center" vertical="center" shrinkToFit="1"/>
      <protection locked="0"/>
    </xf>
    <xf numFmtId="0" fontId="15" fillId="0" borderId="60" xfId="2" applyFont="1" applyBorder="1" applyAlignment="1" applyProtection="1">
      <alignment vertical="center"/>
      <protection locked="0"/>
    </xf>
    <xf numFmtId="0" fontId="9" fillId="0" borderId="0" xfId="2" applyFont="1" applyAlignment="1" applyProtection="1">
      <alignment vertical="center"/>
      <protection locked="0"/>
    </xf>
    <xf numFmtId="0" fontId="9" fillId="0" borderId="0" xfId="2" applyFont="1" applyAlignment="1">
      <alignment vertical="center"/>
    </xf>
    <xf numFmtId="0" fontId="17" fillId="0" borderId="0" xfId="2" applyFont="1" applyAlignment="1">
      <alignment vertical="center"/>
    </xf>
    <xf numFmtId="0" fontId="18" fillId="0" borderId="0" xfId="2" applyFont="1" applyAlignment="1">
      <alignment vertical="center"/>
    </xf>
    <xf numFmtId="0" fontId="2" fillId="0" borderId="0" xfId="2" applyProtection="1">
      <protection locked="0"/>
    </xf>
  </cellXfs>
  <cellStyles count="3">
    <cellStyle name="ハイパーリンク" xfId="1" builtinId="8"/>
    <cellStyle name="標準" xfId="0" builtinId="0"/>
    <cellStyle name="標準 2" xfId="2" xr:uid="{0434D77E-E2F0-4885-A5FD-E272D26A2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66675</xdr:colOff>
      <xdr:row>0</xdr:row>
      <xdr:rowOff>19050</xdr:rowOff>
    </xdr:from>
    <xdr:to>
      <xdr:col>43</xdr:col>
      <xdr:colOff>152400</xdr:colOff>
      <xdr:row>1</xdr:row>
      <xdr:rowOff>209550</xdr:rowOff>
    </xdr:to>
    <xdr:sp macro="" textlink="">
      <xdr:nvSpPr>
        <xdr:cNvPr id="2" name="テキスト ボックス 1">
          <a:extLst>
            <a:ext uri="{FF2B5EF4-FFF2-40B4-BE49-F238E27FC236}">
              <a16:creationId xmlns:a16="http://schemas.microsoft.com/office/drawing/2014/main" id="{53534FD6-2021-4530-8D3F-AEAFADE05312}"/>
            </a:ext>
          </a:extLst>
        </xdr:cNvPr>
        <xdr:cNvSpPr txBox="1"/>
      </xdr:nvSpPr>
      <xdr:spPr>
        <a:xfrm>
          <a:off x="6667500" y="19050"/>
          <a:ext cx="2085975" cy="428625"/>
        </a:xfrm>
        <a:prstGeom prst="rect">
          <a:avLst/>
        </a:prstGeom>
        <a:solidFill>
          <a:schemeClr val="accent6">
            <a:lumMod val="20000"/>
            <a:lumOff val="80000"/>
          </a:schemeClr>
        </a:solidFill>
        <a:ln w="190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00B050"/>
              </a:solidFill>
            </a:rPr>
            <a:t>入所受付時持参提出</a:t>
          </a:r>
          <a:endParaRPr kumimoji="1" lang="en-US" altLang="ja-JP" sz="1200" b="1">
            <a:solidFill>
              <a:srgbClr val="00B050"/>
            </a:solidFill>
          </a:endParaRPr>
        </a:p>
        <a:p>
          <a:pPr algn="ctr"/>
          <a:r>
            <a:rPr kumimoji="1" lang="en-US" altLang="ja-JP" sz="900" b="1">
              <a:solidFill>
                <a:srgbClr val="00B050"/>
              </a:solidFill>
            </a:rPr>
            <a:t>【</a:t>
          </a:r>
          <a:r>
            <a:rPr kumimoji="1" lang="ja-JP" altLang="en-US" sz="900" b="1">
              <a:solidFill>
                <a:srgbClr val="00B050"/>
              </a:solidFill>
            </a:rPr>
            <a:t>取扱注意</a:t>
          </a:r>
          <a:r>
            <a:rPr kumimoji="1" lang="en-US" altLang="ja-JP" sz="900" b="1">
              <a:solidFill>
                <a:srgbClr val="00B050"/>
              </a:solidFill>
            </a:rPr>
            <a:t>】</a:t>
          </a:r>
          <a:endParaRPr kumimoji="1" lang="ja-JP" altLang="en-US" sz="1200" b="1">
            <a:solidFill>
              <a:srgbClr val="00B05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21tkj-sv21\&#22269;&#31435;&#23665;&#21475;&#24499;&#22320;&#38738;&#23569;&#24180;&#33258;&#28982;&#12398;&#23478;\&#23665;&#21475;&#24499;&#22320;&#20849;&#36890;\1&#20107;&#26989;&#31649;&#29702;\2%20&#30740;&#20462;&#25903;&#25588;\&#29694;&#34892;&#12487;&#12540;&#12479;&#65288;R5&#24180;&#24230;&#65289;\5.&#21033;&#29992;&#30003;&#36796;&#26360;&#31561;&#27096;&#24335;\&#9733;&#9733;R8.1\HP&#25522;&#36617;&#29992;\00.shorui.xlsx" TargetMode="External"/><Relationship Id="rId1" Type="http://schemas.openxmlformats.org/officeDocument/2006/relationships/externalLinkPath" Target="00.shoru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①【2ヵ月前】利用申込書"/>
      <sheetName val="②【2ヵ月前】行程計画書"/>
      <sheetName val="(記入例）②【2ヵ月前】行程計画書"/>
      <sheetName val="③【2ヵ月前】食事注文票"/>
      <sheetName val="④【2ヵ月前】追加食材・補助食注文票"/>
      <sheetName val="⑤【2ヵ月前】活動教材注文票"/>
      <sheetName val="⑥【2ヵ月前】バス運行申込書"/>
      <sheetName val="⑦【2ヵ月前】食物アレルギー調査票"/>
      <sheetName val="⑧【1ヵ月前】食物アレルギー個別確認票"/>
      <sheetName val="⑨【2週間前】TAP事前打合せシート"/>
      <sheetName val="⑩【2週間前】野外炊飯活動計画書"/>
      <sheetName val="（記入例）⑩野外炊飯活動計画書"/>
      <sheetName val="班別借用物品(⑩野外炊飯活動計画書の内容を反映します)"/>
      <sheetName val="⑫【2週間前】野外活動計画書_OL・WR・NW"/>
      <sheetName val="⑬【入所時】宿泊利用者等名簿"/>
      <sheetName val="⑭【入所時】健康調査票"/>
      <sheetName val="⑮【入所時】利用団体票"/>
      <sheetName val="※（参考）簡易計算シート"/>
      <sheetName val="リスト"/>
    </sheetNames>
    <sheetDataSet>
      <sheetData sheetId="0"/>
      <sheetData sheetId="1">
        <row r="12">
          <cell r="R12" t="str">
            <v/>
          </cell>
        </row>
        <row r="13">
          <cell r="R13"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60028-A77B-491C-8E55-A8D57ADE181B}">
  <sheetPr>
    <tabColor theme="9" tint="0.39997558519241921"/>
  </sheetPr>
  <dimension ref="A1:BD46"/>
  <sheetViews>
    <sheetView showGridLines="0" showZeros="0" tabSelected="1" view="pageBreakPreview" topLeftCell="A14" zoomScaleNormal="100" zoomScaleSheetLayoutView="100" workbookViewId="0">
      <selection activeCell="A38" sqref="A38:AR38"/>
    </sheetView>
  </sheetViews>
  <sheetFormatPr defaultRowHeight="13.5"/>
  <cols>
    <col min="1" max="44" width="2.625" style="103" customWidth="1"/>
    <col min="45" max="45" width="2.625" style="3" customWidth="1"/>
    <col min="46" max="53" width="2.875" style="3" customWidth="1"/>
    <col min="54" max="56" width="2.875" style="3" hidden="1" customWidth="1"/>
    <col min="57" max="80" width="2.875" style="3" customWidth="1"/>
    <col min="81" max="262" width="9" style="3"/>
    <col min="263" max="301" width="3" style="3" customWidth="1"/>
    <col min="302" max="336" width="2.875" style="3" customWidth="1"/>
    <col min="337" max="518" width="9" style="3"/>
    <col min="519" max="557" width="3" style="3" customWidth="1"/>
    <col min="558" max="592" width="2.875" style="3" customWidth="1"/>
    <col min="593" max="774" width="9" style="3"/>
    <col min="775" max="813" width="3" style="3" customWidth="1"/>
    <col min="814" max="848" width="2.875" style="3" customWidth="1"/>
    <col min="849" max="1030" width="9" style="3"/>
    <col min="1031" max="1069" width="3" style="3" customWidth="1"/>
    <col min="1070" max="1104" width="2.875" style="3" customWidth="1"/>
    <col min="1105" max="1286" width="9" style="3"/>
    <col min="1287" max="1325" width="3" style="3" customWidth="1"/>
    <col min="1326" max="1360" width="2.875" style="3" customWidth="1"/>
    <col min="1361" max="1542" width="9" style="3"/>
    <col min="1543" max="1581" width="3" style="3" customWidth="1"/>
    <col min="1582" max="1616" width="2.875" style="3" customWidth="1"/>
    <col min="1617" max="1798" width="9" style="3"/>
    <col min="1799" max="1837" width="3" style="3" customWidth="1"/>
    <col min="1838" max="1872" width="2.875" style="3" customWidth="1"/>
    <col min="1873" max="2054" width="9" style="3"/>
    <col min="2055" max="2093" width="3" style="3" customWidth="1"/>
    <col min="2094" max="2128" width="2.875" style="3" customWidth="1"/>
    <col min="2129" max="2310" width="9" style="3"/>
    <col min="2311" max="2349" width="3" style="3" customWidth="1"/>
    <col min="2350" max="2384" width="2.875" style="3" customWidth="1"/>
    <col min="2385" max="2566" width="9" style="3"/>
    <col min="2567" max="2605" width="3" style="3" customWidth="1"/>
    <col min="2606" max="2640" width="2.875" style="3" customWidth="1"/>
    <col min="2641" max="2822" width="9" style="3"/>
    <col min="2823" max="2861" width="3" style="3" customWidth="1"/>
    <col min="2862" max="2896" width="2.875" style="3" customWidth="1"/>
    <col min="2897" max="3078" width="9" style="3"/>
    <col min="3079" max="3117" width="3" style="3" customWidth="1"/>
    <col min="3118" max="3152" width="2.875" style="3" customWidth="1"/>
    <col min="3153" max="3334" width="9" style="3"/>
    <col min="3335" max="3373" width="3" style="3" customWidth="1"/>
    <col min="3374" max="3408" width="2.875" style="3" customWidth="1"/>
    <col min="3409" max="3590" width="9" style="3"/>
    <col min="3591" max="3629" width="3" style="3" customWidth="1"/>
    <col min="3630" max="3664" width="2.875" style="3" customWidth="1"/>
    <col min="3665" max="3846" width="9" style="3"/>
    <col min="3847" max="3885" width="3" style="3" customWidth="1"/>
    <col min="3886" max="3920" width="2.875" style="3" customWidth="1"/>
    <col min="3921" max="4102" width="9" style="3"/>
    <col min="4103" max="4141" width="3" style="3" customWidth="1"/>
    <col min="4142" max="4176" width="2.875" style="3" customWidth="1"/>
    <col min="4177" max="4358" width="9" style="3"/>
    <col min="4359" max="4397" width="3" style="3" customWidth="1"/>
    <col min="4398" max="4432" width="2.875" style="3" customWidth="1"/>
    <col min="4433" max="4614" width="9" style="3"/>
    <col min="4615" max="4653" width="3" style="3" customWidth="1"/>
    <col min="4654" max="4688" width="2.875" style="3" customWidth="1"/>
    <col min="4689" max="4870" width="9" style="3"/>
    <col min="4871" max="4909" width="3" style="3" customWidth="1"/>
    <col min="4910" max="4944" width="2.875" style="3" customWidth="1"/>
    <col min="4945" max="5126" width="9" style="3"/>
    <col min="5127" max="5165" width="3" style="3" customWidth="1"/>
    <col min="5166" max="5200" width="2.875" style="3" customWidth="1"/>
    <col min="5201" max="5382" width="9" style="3"/>
    <col min="5383" max="5421" width="3" style="3" customWidth="1"/>
    <col min="5422" max="5456" width="2.875" style="3" customWidth="1"/>
    <col min="5457" max="5638" width="9" style="3"/>
    <col min="5639" max="5677" width="3" style="3" customWidth="1"/>
    <col min="5678" max="5712" width="2.875" style="3" customWidth="1"/>
    <col min="5713" max="5894" width="9" style="3"/>
    <col min="5895" max="5933" width="3" style="3" customWidth="1"/>
    <col min="5934" max="5968" width="2.875" style="3" customWidth="1"/>
    <col min="5969" max="6150" width="9" style="3"/>
    <col min="6151" max="6189" width="3" style="3" customWidth="1"/>
    <col min="6190" max="6224" width="2.875" style="3" customWidth="1"/>
    <col min="6225" max="6406" width="9" style="3"/>
    <col min="6407" max="6445" width="3" style="3" customWidth="1"/>
    <col min="6446" max="6480" width="2.875" style="3" customWidth="1"/>
    <col min="6481" max="6662" width="9" style="3"/>
    <col min="6663" max="6701" width="3" style="3" customWidth="1"/>
    <col min="6702" max="6736" width="2.875" style="3" customWidth="1"/>
    <col min="6737" max="6918" width="9" style="3"/>
    <col min="6919" max="6957" width="3" style="3" customWidth="1"/>
    <col min="6958" max="6992" width="2.875" style="3" customWidth="1"/>
    <col min="6993" max="7174" width="9" style="3"/>
    <col min="7175" max="7213" width="3" style="3" customWidth="1"/>
    <col min="7214" max="7248" width="2.875" style="3" customWidth="1"/>
    <col min="7249" max="7430" width="9" style="3"/>
    <col min="7431" max="7469" width="3" style="3" customWidth="1"/>
    <col min="7470" max="7504" width="2.875" style="3" customWidth="1"/>
    <col min="7505" max="7686" width="9" style="3"/>
    <col min="7687" max="7725" width="3" style="3" customWidth="1"/>
    <col min="7726" max="7760" width="2.875" style="3" customWidth="1"/>
    <col min="7761" max="7942" width="9" style="3"/>
    <col min="7943" max="7981" width="3" style="3" customWidth="1"/>
    <col min="7982" max="8016" width="2.875" style="3" customWidth="1"/>
    <col min="8017" max="8198" width="9" style="3"/>
    <col min="8199" max="8237" width="3" style="3" customWidth="1"/>
    <col min="8238" max="8272" width="2.875" style="3" customWidth="1"/>
    <col min="8273" max="8454" width="9" style="3"/>
    <col min="8455" max="8493" width="3" style="3" customWidth="1"/>
    <col min="8494" max="8528" width="2.875" style="3" customWidth="1"/>
    <col min="8529" max="8710" width="9" style="3"/>
    <col min="8711" max="8749" width="3" style="3" customWidth="1"/>
    <col min="8750" max="8784" width="2.875" style="3" customWidth="1"/>
    <col min="8785" max="8966" width="9" style="3"/>
    <col min="8967" max="9005" width="3" style="3" customWidth="1"/>
    <col min="9006" max="9040" width="2.875" style="3" customWidth="1"/>
    <col min="9041" max="9222" width="9" style="3"/>
    <col min="9223" max="9261" width="3" style="3" customWidth="1"/>
    <col min="9262" max="9296" width="2.875" style="3" customWidth="1"/>
    <col min="9297" max="9478" width="9" style="3"/>
    <col min="9479" max="9517" width="3" style="3" customWidth="1"/>
    <col min="9518" max="9552" width="2.875" style="3" customWidth="1"/>
    <col min="9553" max="9734" width="9" style="3"/>
    <col min="9735" max="9773" width="3" style="3" customWidth="1"/>
    <col min="9774" max="9808" width="2.875" style="3" customWidth="1"/>
    <col min="9809" max="9990" width="9" style="3"/>
    <col min="9991" max="10029" width="3" style="3" customWidth="1"/>
    <col min="10030" max="10064" width="2.875" style="3" customWidth="1"/>
    <col min="10065" max="10246" width="9" style="3"/>
    <col min="10247" max="10285" width="3" style="3" customWidth="1"/>
    <col min="10286" max="10320" width="2.875" style="3" customWidth="1"/>
    <col min="10321" max="10502" width="9" style="3"/>
    <col min="10503" max="10541" width="3" style="3" customWidth="1"/>
    <col min="10542" max="10576" width="2.875" style="3" customWidth="1"/>
    <col min="10577" max="10758" width="9" style="3"/>
    <col min="10759" max="10797" width="3" style="3" customWidth="1"/>
    <col min="10798" max="10832" width="2.875" style="3" customWidth="1"/>
    <col min="10833" max="11014" width="9" style="3"/>
    <col min="11015" max="11053" width="3" style="3" customWidth="1"/>
    <col min="11054" max="11088" width="2.875" style="3" customWidth="1"/>
    <col min="11089" max="11270" width="9" style="3"/>
    <col min="11271" max="11309" width="3" style="3" customWidth="1"/>
    <col min="11310" max="11344" width="2.875" style="3" customWidth="1"/>
    <col min="11345" max="11526" width="9" style="3"/>
    <col min="11527" max="11565" width="3" style="3" customWidth="1"/>
    <col min="11566" max="11600" width="2.875" style="3" customWidth="1"/>
    <col min="11601" max="11782" width="9" style="3"/>
    <col min="11783" max="11821" width="3" style="3" customWidth="1"/>
    <col min="11822" max="11856" width="2.875" style="3" customWidth="1"/>
    <col min="11857" max="12038" width="9" style="3"/>
    <col min="12039" max="12077" width="3" style="3" customWidth="1"/>
    <col min="12078" max="12112" width="2.875" style="3" customWidth="1"/>
    <col min="12113" max="12294" width="9" style="3"/>
    <col min="12295" max="12333" width="3" style="3" customWidth="1"/>
    <col min="12334" max="12368" width="2.875" style="3" customWidth="1"/>
    <col min="12369" max="12550" width="9" style="3"/>
    <col min="12551" max="12589" width="3" style="3" customWidth="1"/>
    <col min="12590" max="12624" width="2.875" style="3" customWidth="1"/>
    <col min="12625" max="12806" width="9" style="3"/>
    <col min="12807" max="12845" width="3" style="3" customWidth="1"/>
    <col min="12846" max="12880" width="2.875" style="3" customWidth="1"/>
    <col min="12881" max="13062" width="9" style="3"/>
    <col min="13063" max="13101" width="3" style="3" customWidth="1"/>
    <col min="13102" max="13136" width="2.875" style="3" customWidth="1"/>
    <col min="13137" max="13318" width="9" style="3"/>
    <col min="13319" max="13357" width="3" style="3" customWidth="1"/>
    <col min="13358" max="13392" width="2.875" style="3" customWidth="1"/>
    <col min="13393" max="13574" width="9" style="3"/>
    <col min="13575" max="13613" width="3" style="3" customWidth="1"/>
    <col min="13614" max="13648" width="2.875" style="3" customWidth="1"/>
    <col min="13649" max="13830" width="9" style="3"/>
    <col min="13831" max="13869" width="3" style="3" customWidth="1"/>
    <col min="13870" max="13904" width="2.875" style="3" customWidth="1"/>
    <col min="13905" max="14086" width="9" style="3"/>
    <col min="14087" max="14125" width="3" style="3" customWidth="1"/>
    <col min="14126" max="14160" width="2.875" style="3" customWidth="1"/>
    <col min="14161" max="14342" width="9" style="3"/>
    <col min="14343" max="14381" width="3" style="3" customWidth="1"/>
    <col min="14382" max="14416" width="2.875" style="3" customWidth="1"/>
    <col min="14417" max="14598" width="9" style="3"/>
    <col min="14599" max="14637" width="3" style="3" customWidth="1"/>
    <col min="14638" max="14672" width="2.875" style="3" customWidth="1"/>
    <col min="14673" max="14854" width="9" style="3"/>
    <col min="14855" max="14893" width="3" style="3" customWidth="1"/>
    <col min="14894" max="14928" width="2.875" style="3" customWidth="1"/>
    <col min="14929" max="15110" width="9" style="3"/>
    <col min="15111" max="15149" width="3" style="3" customWidth="1"/>
    <col min="15150" max="15184" width="2.875" style="3" customWidth="1"/>
    <col min="15185" max="15366" width="9" style="3"/>
    <col min="15367" max="15405" width="3" style="3" customWidth="1"/>
    <col min="15406" max="15440" width="2.875" style="3" customWidth="1"/>
    <col min="15441" max="15622" width="9" style="3"/>
    <col min="15623" max="15661" width="3" style="3" customWidth="1"/>
    <col min="15662" max="15696" width="2.875" style="3" customWidth="1"/>
    <col min="15697" max="15878" width="9" style="3"/>
    <col min="15879" max="15917" width="3" style="3" customWidth="1"/>
    <col min="15918" max="15952" width="2.875" style="3" customWidth="1"/>
    <col min="15953" max="16134" width="9" style="3"/>
    <col min="16135" max="16173" width="3" style="3" customWidth="1"/>
    <col min="16174" max="16208" width="2.875" style="3" customWidth="1"/>
    <col min="16209" max="16384" width="9" style="3"/>
  </cols>
  <sheetData>
    <row r="1" spans="1:54" ht="24.95"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2"/>
    </row>
    <row r="2" spans="1:54" ht="10.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row>
    <row r="3" spans="1:54" ht="21.75" customHeight="1" thickBo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5"/>
      <c r="AH3" s="5"/>
      <c r="AI3" s="5"/>
      <c r="AJ3" s="5"/>
      <c r="AK3" s="5"/>
      <c r="AL3" s="5"/>
      <c r="AM3" s="5"/>
      <c r="AN3" s="5"/>
      <c r="AO3" s="5"/>
      <c r="AP3" s="5"/>
      <c r="AQ3" s="5"/>
      <c r="AR3" s="6" t="s">
        <v>2</v>
      </c>
    </row>
    <row r="4" spans="1:54" s="13" customFormat="1" ht="31.5" customHeight="1" thickBot="1">
      <c r="A4" s="7" t="s">
        <v>3</v>
      </c>
      <c r="B4" s="8"/>
      <c r="C4" s="8"/>
      <c r="D4" s="8"/>
      <c r="E4" s="9"/>
      <c r="F4" s="10" t="s">
        <v>4</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2"/>
      <c r="AU4" s="14" t="s">
        <v>5</v>
      </c>
      <c r="AV4" s="15"/>
      <c r="AW4" s="15"/>
      <c r="AX4" s="15"/>
      <c r="AY4" s="16"/>
    </row>
    <row r="5" spans="1:54" s="13" customFormat="1" ht="31.5" customHeight="1" thickBot="1">
      <c r="A5" s="17" t="s">
        <v>6</v>
      </c>
      <c r="B5" s="18"/>
      <c r="C5" s="18"/>
      <c r="D5" s="18"/>
      <c r="E5" s="19"/>
      <c r="F5" s="20">
        <f>[1]①【2ヵ月前】利用申込書!G12</f>
        <v>0</v>
      </c>
      <c r="G5" s="21"/>
      <c r="H5" s="21"/>
      <c r="I5" s="22" t="s">
        <v>7</v>
      </c>
      <c r="J5" s="21">
        <f>[1]①【2ヵ月前】利用申込書!K12</f>
        <v>0</v>
      </c>
      <c r="K5" s="21"/>
      <c r="L5" s="22" t="s">
        <v>8</v>
      </c>
      <c r="M5" s="21">
        <f>[1]①【2ヵ月前】利用申込書!N12</f>
        <v>0</v>
      </c>
      <c r="N5" s="21"/>
      <c r="O5" s="22" t="s">
        <v>9</v>
      </c>
      <c r="P5" s="22"/>
      <c r="Q5" s="22"/>
      <c r="R5" s="22"/>
      <c r="S5" s="22" t="s">
        <v>10</v>
      </c>
      <c r="T5" s="21" t="str">
        <f>[1]①【2ヵ月前】利用申込書!R12</f>
        <v/>
      </c>
      <c r="U5" s="21"/>
      <c r="V5" s="22" t="s">
        <v>11</v>
      </c>
      <c r="W5" s="23" t="s">
        <v>12</v>
      </c>
      <c r="X5" s="23"/>
      <c r="Y5" s="21">
        <f>[1]①【2ヵ月前】利用申込書!G13</f>
        <v>0</v>
      </c>
      <c r="Z5" s="21"/>
      <c r="AA5" s="21"/>
      <c r="AB5" s="22" t="s">
        <v>7</v>
      </c>
      <c r="AC5" s="21">
        <f>[1]①【2ヵ月前】利用申込書!K13</f>
        <v>0</v>
      </c>
      <c r="AD5" s="21"/>
      <c r="AE5" s="22" t="s">
        <v>8</v>
      </c>
      <c r="AF5" s="21">
        <f>[1]①【2ヵ月前】利用申込書!N13</f>
        <v>0</v>
      </c>
      <c r="AG5" s="21"/>
      <c r="AH5" s="22" t="s">
        <v>9</v>
      </c>
      <c r="AI5" s="22" t="s">
        <v>10</v>
      </c>
      <c r="AJ5" s="21" t="str">
        <f>[1]①【2ヵ月前】利用申込書!R13</f>
        <v/>
      </c>
      <c r="AK5" s="21"/>
      <c r="AL5" s="22" t="s">
        <v>11</v>
      </c>
      <c r="AM5" s="24"/>
      <c r="AN5" s="24"/>
      <c r="AO5" s="24"/>
      <c r="AP5" s="25"/>
      <c r="AQ5" s="26"/>
      <c r="AR5" s="27"/>
      <c r="AU5" s="28"/>
      <c r="AV5" s="28"/>
      <c r="AW5" s="28"/>
      <c r="AX5" s="28"/>
      <c r="AY5" s="28"/>
    </row>
    <row r="6" spans="1:54" s="13" customFormat="1" ht="31.5" customHeight="1" thickBot="1">
      <c r="A6" s="17" t="s">
        <v>13</v>
      </c>
      <c r="B6" s="18"/>
      <c r="C6" s="18"/>
      <c r="D6" s="18"/>
      <c r="E6" s="19"/>
      <c r="F6" s="29">
        <f>[1]①【2ヵ月前】利用申込書!D25</f>
        <v>0</v>
      </c>
      <c r="G6" s="30"/>
      <c r="H6" s="30"/>
      <c r="I6" s="30"/>
      <c r="J6" s="30"/>
      <c r="K6" s="30"/>
      <c r="L6" s="30"/>
      <c r="M6" s="30"/>
      <c r="N6" s="30"/>
      <c r="O6" s="30"/>
      <c r="P6" s="30"/>
      <c r="Q6" s="30"/>
      <c r="R6" s="30"/>
      <c r="S6" s="30"/>
      <c r="T6" s="31"/>
      <c r="U6" s="32" t="s">
        <v>14</v>
      </c>
      <c r="V6" s="33"/>
      <c r="W6" s="33"/>
      <c r="X6" s="33"/>
      <c r="Y6" s="33"/>
      <c r="Z6" s="33"/>
      <c r="AA6" s="33"/>
      <c r="AB6" s="33"/>
      <c r="AC6" s="33"/>
      <c r="AD6" s="34"/>
      <c r="AE6" s="35"/>
      <c r="AF6" s="35"/>
      <c r="AG6" s="35"/>
      <c r="AH6" s="35"/>
      <c r="AI6" s="35"/>
      <c r="AJ6" s="35"/>
      <c r="AK6" s="35"/>
      <c r="AL6" s="35"/>
      <c r="AM6" s="35"/>
      <c r="AN6" s="35"/>
      <c r="AO6" s="35"/>
      <c r="AP6" s="35"/>
      <c r="AQ6" s="35"/>
      <c r="AR6" s="36"/>
      <c r="AU6" s="14" t="s">
        <v>15</v>
      </c>
      <c r="AV6" s="15"/>
      <c r="AW6" s="15"/>
      <c r="AX6" s="15"/>
      <c r="AY6" s="16"/>
    </row>
    <row r="7" spans="1:54" s="13" customFormat="1" ht="31.5" customHeight="1" thickBot="1">
      <c r="A7" s="37" t="s">
        <v>16</v>
      </c>
      <c r="B7" s="38"/>
      <c r="C7" s="38"/>
      <c r="D7" s="38"/>
      <c r="E7" s="39"/>
      <c r="F7" s="40" t="s">
        <v>17</v>
      </c>
      <c r="G7" s="41"/>
      <c r="H7" s="41"/>
      <c r="I7" s="41"/>
      <c r="J7" s="41">
        <f>COUNTIF($K$11:$M$35,"男")+COUNTIF($AH$11:$AJ$35,"男")</f>
        <v>0</v>
      </c>
      <c r="K7" s="41"/>
      <c r="L7" s="41"/>
      <c r="M7" s="41"/>
      <c r="N7" s="41"/>
      <c r="O7" s="41" t="s">
        <v>18</v>
      </c>
      <c r="P7" s="41"/>
      <c r="Q7" s="42"/>
      <c r="R7" s="41" t="s">
        <v>19</v>
      </c>
      <c r="S7" s="41"/>
      <c r="T7" s="41"/>
      <c r="U7" s="41"/>
      <c r="V7" s="41">
        <f>COUNTIF($K$11:$M$35,"女")+COUNTIF($AH$11:$AJ$35,"女")</f>
        <v>0</v>
      </c>
      <c r="W7" s="41"/>
      <c r="X7" s="41"/>
      <c r="Y7" s="41"/>
      <c r="Z7" s="41"/>
      <c r="AA7" s="41" t="s">
        <v>18</v>
      </c>
      <c r="AB7" s="41"/>
      <c r="AC7" s="41"/>
      <c r="AD7" s="42"/>
      <c r="AE7" s="41" t="s">
        <v>20</v>
      </c>
      <c r="AF7" s="41"/>
      <c r="AG7" s="41"/>
      <c r="AH7" s="41"/>
      <c r="AI7" s="41">
        <f>J7+V7</f>
        <v>0</v>
      </c>
      <c r="AJ7" s="41"/>
      <c r="AK7" s="41"/>
      <c r="AL7" s="41"/>
      <c r="AM7" s="41"/>
      <c r="AN7" s="41"/>
      <c r="AO7" s="41"/>
      <c r="AP7" s="41"/>
      <c r="AQ7" s="41" t="s">
        <v>18</v>
      </c>
      <c r="AR7" s="43"/>
    </row>
    <row r="8" spans="1:54" ht="13.5" customHeight="1" thickBo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5"/>
    </row>
    <row r="9" spans="1:54" s="57" customFormat="1">
      <c r="A9" s="46" t="s">
        <v>21</v>
      </c>
      <c r="B9" s="47" t="s">
        <v>22</v>
      </c>
      <c r="C9" s="48"/>
      <c r="D9" s="48"/>
      <c r="E9" s="48"/>
      <c r="F9" s="48"/>
      <c r="G9" s="48"/>
      <c r="H9" s="48"/>
      <c r="I9" s="48"/>
      <c r="J9" s="49"/>
      <c r="K9" s="47" t="s">
        <v>23</v>
      </c>
      <c r="L9" s="48"/>
      <c r="M9" s="49"/>
      <c r="N9" s="50" t="s">
        <v>24</v>
      </c>
      <c r="O9" s="51"/>
      <c r="P9" s="52"/>
      <c r="Q9" s="53" t="s">
        <v>25</v>
      </c>
      <c r="R9" s="48"/>
      <c r="S9" s="48"/>
      <c r="T9" s="48"/>
      <c r="U9" s="54"/>
      <c r="V9" s="55"/>
      <c r="W9" s="56"/>
      <c r="X9" s="46" t="s">
        <v>21</v>
      </c>
      <c r="Y9" s="47" t="s">
        <v>22</v>
      </c>
      <c r="Z9" s="48"/>
      <c r="AA9" s="48"/>
      <c r="AB9" s="48"/>
      <c r="AC9" s="48"/>
      <c r="AD9" s="48"/>
      <c r="AE9" s="48"/>
      <c r="AF9" s="48"/>
      <c r="AG9" s="49"/>
      <c r="AH9" s="47" t="s">
        <v>23</v>
      </c>
      <c r="AI9" s="48"/>
      <c r="AJ9" s="49"/>
      <c r="AK9" s="50" t="s">
        <v>24</v>
      </c>
      <c r="AL9" s="51"/>
      <c r="AM9" s="52"/>
      <c r="AN9" s="53" t="s">
        <v>25</v>
      </c>
      <c r="AO9" s="48"/>
      <c r="AP9" s="48"/>
      <c r="AQ9" s="48"/>
      <c r="AR9" s="54"/>
      <c r="BB9" s="57" t="s">
        <v>26</v>
      </c>
    </row>
    <row r="10" spans="1:54" s="57" customFormat="1" ht="14.25" thickBot="1">
      <c r="A10" s="58"/>
      <c r="B10" s="59"/>
      <c r="C10" s="60"/>
      <c r="D10" s="60"/>
      <c r="E10" s="60"/>
      <c r="F10" s="60"/>
      <c r="G10" s="60"/>
      <c r="H10" s="60"/>
      <c r="I10" s="60"/>
      <c r="J10" s="61"/>
      <c r="K10" s="59"/>
      <c r="L10" s="60"/>
      <c r="M10" s="61"/>
      <c r="N10" s="62" t="s">
        <v>27</v>
      </c>
      <c r="O10" s="63"/>
      <c r="P10" s="64"/>
      <c r="Q10" s="65"/>
      <c r="R10" s="60"/>
      <c r="S10" s="60"/>
      <c r="T10" s="60"/>
      <c r="U10" s="66"/>
      <c r="V10" s="55"/>
      <c r="W10" s="56"/>
      <c r="X10" s="58"/>
      <c r="Y10" s="59"/>
      <c r="Z10" s="60"/>
      <c r="AA10" s="60"/>
      <c r="AB10" s="60"/>
      <c r="AC10" s="60"/>
      <c r="AD10" s="60"/>
      <c r="AE10" s="60"/>
      <c r="AF10" s="60"/>
      <c r="AG10" s="61"/>
      <c r="AH10" s="59"/>
      <c r="AI10" s="60"/>
      <c r="AJ10" s="61"/>
      <c r="AK10" s="62" t="s">
        <v>27</v>
      </c>
      <c r="AL10" s="63"/>
      <c r="AM10" s="64"/>
      <c r="AN10" s="65"/>
      <c r="AO10" s="60"/>
      <c r="AP10" s="60"/>
      <c r="AQ10" s="60"/>
      <c r="AR10" s="66"/>
      <c r="BB10" s="57" t="s">
        <v>28</v>
      </c>
    </row>
    <row r="11" spans="1:54" s="13" customFormat="1" ht="26.1" customHeight="1" thickTop="1">
      <c r="A11" s="67">
        <v>1</v>
      </c>
      <c r="B11" s="68"/>
      <c r="C11" s="69"/>
      <c r="D11" s="69"/>
      <c r="E11" s="69"/>
      <c r="F11" s="69"/>
      <c r="G11" s="69"/>
      <c r="H11" s="69"/>
      <c r="I11" s="69"/>
      <c r="J11" s="70"/>
      <c r="K11" s="71" t="s">
        <v>29</v>
      </c>
      <c r="L11" s="69"/>
      <c r="M11" s="70"/>
      <c r="N11" s="71"/>
      <c r="O11" s="69"/>
      <c r="P11" s="72"/>
      <c r="Q11" s="73"/>
      <c r="R11" s="74"/>
      <c r="S11" s="74"/>
      <c r="T11" s="74"/>
      <c r="U11" s="75"/>
      <c r="V11" s="55"/>
      <c r="W11" s="56"/>
      <c r="X11" s="67">
        <v>26</v>
      </c>
      <c r="Y11" s="68"/>
      <c r="Z11" s="69"/>
      <c r="AA11" s="69"/>
      <c r="AB11" s="69"/>
      <c r="AC11" s="69"/>
      <c r="AD11" s="69"/>
      <c r="AE11" s="69"/>
      <c r="AF11" s="69"/>
      <c r="AG11" s="70"/>
      <c r="AH11" s="71" t="s">
        <v>29</v>
      </c>
      <c r="AI11" s="69"/>
      <c r="AJ11" s="70"/>
      <c r="AK11" s="71"/>
      <c r="AL11" s="69"/>
      <c r="AM11" s="72"/>
      <c r="AN11" s="73"/>
      <c r="AO11" s="74"/>
      <c r="AP11" s="74"/>
      <c r="AQ11" s="74"/>
      <c r="AR11" s="75"/>
      <c r="BB11" s="13" t="s">
        <v>30</v>
      </c>
    </row>
    <row r="12" spans="1:54" s="13" customFormat="1" ht="26.1" customHeight="1">
      <c r="A12" s="76">
        <v>2</v>
      </c>
      <c r="B12" s="77"/>
      <c r="C12" s="78"/>
      <c r="D12" s="78"/>
      <c r="E12" s="78"/>
      <c r="F12" s="78"/>
      <c r="G12" s="78"/>
      <c r="H12" s="78"/>
      <c r="I12" s="78"/>
      <c r="J12" s="79"/>
      <c r="K12" s="80" t="s">
        <v>29</v>
      </c>
      <c r="L12" s="78"/>
      <c r="M12" s="79"/>
      <c r="N12" s="80"/>
      <c r="O12" s="78"/>
      <c r="P12" s="81"/>
      <c r="Q12" s="82"/>
      <c r="R12" s="83"/>
      <c r="S12" s="83"/>
      <c r="T12" s="83"/>
      <c r="U12" s="84"/>
      <c r="V12" s="55"/>
      <c r="W12" s="56"/>
      <c r="X12" s="85">
        <v>27</v>
      </c>
      <c r="Y12" s="77"/>
      <c r="Z12" s="78"/>
      <c r="AA12" s="78"/>
      <c r="AB12" s="78"/>
      <c r="AC12" s="78"/>
      <c r="AD12" s="78"/>
      <c r="AE12" s="78"/>
      <c r="AF12" s="78"/>
      <c r="AG12" s="79"/>
      <c r="AH12" s="80" t="s">
        <v>29</v>
      </c>
      <c r="AI12" s="78"/>
      <c r="AJ12" s="79"/>
      <c r="AK12" s="80"/>
      <c r="AL12" s="78"/>
      <c r="AM12" s="81"/>
      <c r="AN12" s="82"/>
      <c r="AO12" s="83"/>
      <c r="AP12" s="83"/>
      <c r="AQ12" s="83"/>
      <c r="AR12" s="84"/>
      <c r="BB12" s="13" t="s">
        <v>31</v>
      </c>
    </row>
    <row r="13" spans="1:54" s="13" customFormat="1" ht="26.1" customHeight="1">
      <c r="A13" s="76">
        <v>3</v>
      </c>
      <c r="B13" s="77"/>
      <c r="C13" s="78"/>
      <c r="D13" s="78"/>
      <c r="E13" s="78"/>
      <c r="F13" s="78"/>
      <c r="G13" s="78"/>
      <c r="H13" s="78"/>
      <c r="I13" s="78"/>
      <c r="J13" s="79"/>
      <c r="K13" s="80" t="s">
        <v>29</v>
      </c>
      <c r="L13" s="78"/>
      <c r="M13" s="79"/>
      <c r="N13" s="80"/>
      <c r="O13" s="78"/>
      <c r="P13" s="81"/>
      <c r="Q13" s="86"/>
      <c r="R13" s="87"/>
      <c r="S13" s="87"/>
      <c r="T13" s="87"/>
      <c r="U13" s="88"/>
      <c r="V13" s="55"/>
      <c r="W13" s="56"/>
      <c r="X13" s="85">
        <v>28</v>
      </c>
      <c r="Y13" s="77"/>
      <c r="Z13" s="78"/>
      <c r="AA13" s="78"/>
      <c r="AB13" s="78"/>
      <c r="AC13" s="78"/>
      <c r="AD13" s="78"/>
      <c r="AE13" s="78"/>
      <c r="AF13" s="78"/>
      <c r="AG13" s="79"/>
      <c r="AH13" s="80" t="s">
        <v>29</v>
      </c>
      <c r="AI13" s="78"/>
      <c r="AJ13" s="79"/>
      <c r="AK13" s="80"/>
      <c r="AL13" s="78"/>
      <c r="AM13" s="81"/>
      <c r="AN13" s="86"/>
      <c r="AO13" s="87"/>
      <c r="AP13" s="87"/>
      <c r="AQ13" s="87"/>
      <c r="AR13" s="88"/>
      <c r="BB13" s="13" t="s">
        <v>32</v>
      </c>
    </row>
    <row r="14" spans="1:54" s="13" customFormat="1" ht="26.1" customHeight="1">
      <c r="A14" s="76">
        <v>4</v>
      </c>
      <c r="B14" s="77"/>
      <c r="C14" s="78"/>
      <c r="D14" s="78"/>
      <c r="E14" s="78"/>
      <c r="F14" s="78"/>
      <c r="G14" s="78"/>
      <c r="H14" s="78"/>
      <c r="I14" s="78"/>
      <c r="J14" s="79"/>
      <c r="K14" s="80" t="s">
        <v>29</v>
      </c>
      <c r="L14" s="78"/>
      <c r="M14" s="79"/>
      <c r="N14" s="80"/>
      <c r="O14" s="78"/>
      <c r="P14" s="81"/>
      <c r="Q14" s="86"/>
      <c r="R14" s="87"/>
      <c r="S14" s="87"/>
      <c r="T14" s="87"/>
      <c r="U14" s="88"/>
      <c r="V14" s="55"/>
      <c r="W14" s="56"/>
      <c r="X14" s="85">
        <v>29</v>
      </c>
      <c r="Y14" s="77"/>
      <c r="Z14" s="78"/>
      <c r="AA14" s="78"/>
      <c r="AB14" s="78"/>
      <c r="AC14" s="78"/>
      <c r="AD14" s="78"/>
      <c r="AE14" s="78"/>
      <c r="AF14" s="78"/>
      <c r="AG14" s="79"/>
      <c r="AH14" s="80" t="s">
        <v>29</v>
      </c>
      <c r="AI14" s="78"/>
      <c r="AJ14" s="79"/>
      <c r="AK14" s="80"/>
      <c r="AL14" s="78"/>
      <c r="AM14" s="81"/>
      <c r="AN14" s="86"/>
      <c r="AO14" s="87"/>
      <c r="AP14" s="87"/>
      <c r="AQ14" s="87"/>
      <c r="AR14" s="88"/>
      <c r="BB14" s="13" t="s">
        <v>33</v>
      </c>
    </row>
    <row r="15" spans="1:54" s="13" customFormat="1" ht="26.1" customHeight="1">
      <c r="A15" s="76">
        <v>5</v>
      </c>
      <c r="B15" s="77"/>
      <c r="C15" s="78"/>
      <c r="D15" s="78"/>
      <c r="E15" s="78"/>
      <c r="F15" s="78"/>
      <c r="G15" s="78"/>
      <c r="H15" s="78"/>
      <c r="I15" s="78"/>
      <c r="J15" s="79"/>
      <c r="K15" s="80" t="s">
        <v>29</v>
      </c>
      <c r="L15" s="78"/>
      <c r="M15" s="79"/>
      <c r="N15" s="80"/>
      <c r="O15" s="78"/>
      <c r="P15" s="81"/>
      <c r="Q15" s="86"/>
      <c r="R15" s="87"/>
      <c r="S15" s="87"/>
      <c r="T15" s="87"/>
      <c r="U15" s="88"/>
      <c r="V15" s="55"/>
      <c r="W15" s="56"/>
      <c r="X15" s="85">
        <v>30</v>
      </c>
      <c r="Y15" s="77"/>
      <c r="Z15" s="78"/>
      <c r="AA15" s="78"/>
      <c r="AB15" s="78"/>
      <c r="AC15" s="78"/>
      <c r="AD15" s="78"/>
      <c r="AE15" s="78"/>
      <c r="AF15" s="78"/>
      <c r="AG15" s="79"/>
      <c r="AH15" s="80" t="s">
        <v>29</v>
      </c>
      <c r="AI15" s="78"/>
      <c r="AJ15" s="79"/>
      <c r="AK15" s="80"/>
      <c r="AL15" s="78"/>
      <c r="AM15" s="81"/>
      <c r="AN15" s="86"/>
      <c r="AO15" s="87"/>
      <c r="AP15" s="87"/>
      <c r="AQ15" s="87"/>
      <c r="AR15" s="88"/>
      <c r="BB15" s="13" t="s">
        <v>34</v>
      </c>
    </row>
    <row r="16" spans="1:54" s="13" customFormat="1" ht="26.1" customHeight="1">
      <c r="A16" s="76">
        <v>6</v>
      </c>
      <c r="B16" s="77"/>
      <c r="C16" s="78"/>
      <c r="D16" s="78"/>
      <c r="E16" s="78"/>
      <c r="F16" s="78"/>
      <c r="G16" s="78"/>
      <c r="H16" s="78"/>
      <c r="I16" s="78"/>
      <c r="J16" s="79"/>
      <c r="K16" s="80" t="s">
        <v>29</v>
      </c>
      <c r="L16" s="78"/>
      <c r="M16" s="79"/>
      <c r="N16" s="80"/>
      <c r="O16" s="78"/>
      <c r="P16" s="81"/>
      <c r="Q16" s="86"/>
      <c r="R16" s="87"/>
      <c r="S16" s="87"/>
      <c r="T16" s="87"/>
      <c r="U16" s="88"/>
      <c r="V16" s="55"/>
      <c r="W16" s="56"/>
      <c r="X16" s="85">
        <v>31</v>
      </c>
      <c r="Y16" s="77"/>
      <c r="Z16" s="78"/>
      <c r="AA16" s="78"/>
      <c r="AB16" s="78"/>
      <c r="AC16" s="78"/>
      <c r="AD16" s="78"/>
      <c r="AE16" s="78"/>
      <c r="AF16" s="78"/>
      <c r="AG16" s="79"/>
      <c r="AH16" s="80" t="s">
        <v>29</v>
      </c>
      <c r="AI16" s="78"/>
      <c r="AJ16" s="79"/>
      <c r="AK16" s="80"/>
      <c r="AL16" s="78"/>
      <c r="AM16" s="81"/>
      <c r="AN16" s="86"/>
      <c r="AO16" s="87"/>
      <c r="AP16" s="87"/>
      <c r="AQ16" s="87"/>
      <c r="AR16" s="88"/>
      <c r="BB16" s="13" t="s">
        <v>35</v>
      </c>
    </row>
    <row r="17" spans="1:54" s="13" customFormat="1" ht="26.1" customHeight="1">
      <c r="A17" s="76">
        <v>7</v>
      </c>
      <c r="B17" s="77"/>
      <c r="C17" s="78"/>
      <c r="D17" s="78"/>
      <c r="E17" s="78"/>
      <c r="F17" s="78"/>
      <c r="G17" s="78"/>
      <c r="H17" s="78"/>
      <c r="I17" s="78"/>
      <c r="J17" s="79"/>
      <c r="K17" s="80" t="s">
        <v>29</v>
      </c>
      <c r="L17" s="78"/>
      <c r="M17" s="79"/>
      <c r="N17" s="80"/>
      <c r="O17" s="78"/>
      <c r="P17" s="81"/>
      <c r="Q17" s="86"/>
      <c r="R17" s="87"/>
      <c r="S17" s="87"/>
      <c r="T17" s="87"/>
      <c r="U17" s="88"/>
      <c r="V17" s="55"/>
      <c r="W17" s="56"/>
      <c r="X17" s="85">
        <v>32</v>
      </c>
      <c r="Y17" s="77"/>
      <c r="Z17" s="78"/>
      <c r="AA17" s="78"/>
      <c r="AB17" s="78"/>
      <c r="AC17" s="78"/>
      <c r="AD17" s="78"/>
      <c r="AE17" s="78"/>
      <c r="AF17" s="78"/>
      <c r="AG17" s="79"/>
      <c r="AH17" s="80" t="s">
        <v>29</v>
      </c>
      <c r="AI17" s="78"/>
      <c r="AJ17" s="79"/>
      <c r="AK17" s="80"/>
      <c r="AL17" s="78"/>
      <c r="AM17" s="81"/>
      <c r="AN17" s="86"/>
      <c r="AO17" s="87"/>
      <c r="AP17" s="87"/>
      <c r="AQ17" s="87"/>
      <c r="AR17" s="88"/>
      <c r="BB17" s="13" t="s">
        <v>36</v>
      </c>
    </row>
    <row r="18" spans="1:54" s="13" customFormat="1" ht="26.1" customHeight="1">
      <c r="A18" s="76">
        <v>8</v>
      </c>
      <c r="B18" s="77"/>
      <c r="C18" s="78"/>
      <c r="D18" s="78"/>
      <c r="E18" s="78"/>
      <c r="F18" s="78"/>
      <c r="G18" s="78"/>
      <c r="H18" s="78"/>
      <c r="I18" s="78"/>
      <c r="J18" s="79"/>
      <c r="K18" s="80" t="s">
        <v>29</v>
      </c>
      <c r="L18" s="78"/>
      <c r="M18" s="79"/>
      <c r="N18" s="80"/>
      <c r="O18" s="78"/>
      <c r="P18" s="81"/>
      <c r="Q18" s="86"/>
      <c r="R18" s="87"/>
      <c r="S18" s="87"/>
      <c r="T18" s="87"/>
      <c r="U18" s="88"/>
      <c r="V18" s="55"/>
      <c r="W18" s="56"/>
      <c r="X18" s="85">
        <v>33</v>
      </c>
      <c r="Y18" s="77"/>
      <c r="Z18" s="78"/>
      <c r="AA18" s="78"/>
      <c r="AB18" s="78"/>
      <c r="AC18" s="78"/>
      <c r="AD18" s="78"/>
      <c r="AE18" s="78"/>
      <c r="AF18" s="78"/>
      <c r="AG18" s="79"/>
      <c r="AH18" s="80" t="s">
        <v>29</v>
      </c>
      <c r="AI18" s="78"/>
      <c r="AJ18" s="79"/>
      <c r="AK18" s="80"/>
      <c r="AL18" s="78"/>
      <c r="AM18" s="81"/>
      <c r="AN18" s="86"/>
      <c r="AO18" s="87"/>
      <c r="AP18" s="87"/>
      <c r="AQ18" s="87"/>
      <c r="AR18" s="88"/>
      <c r="BB18" s="13" t="s">
        <v>37</v>
      </c>
    </row>
    <row r="19" spans="1:54" s="13" customFormat="1" ht="26.1" customHeight="1">
      <c r="A19" s="76">
        <v>9</v>
      </c>
      <c r="B19" s="77"/>
      <c r="C19" s="78"/>
      <c r="D19" s="78"/>
      <c r="E19" s="78"/>
      <c r="F19" s="78"/>
      <c r="G19" s="78"/>
      <c r="H19" s="78"/>
      <c r="I19" s="78"/>
      <c r="J19" s="79"/>
      <c r="K19" s="80" t="s">
        <v>29</v>
      </c>
      <c r="L19" s="78"/>
      <c r="M19" s="79"/>
      <c r="N19" s="80"/>
      <c r="O19" s="78"/>
      <c r="P19" s="81"/>
      <c r="Q19" s="86"/>
      <c r="R19" s="87"/>
      <c r="S19" s="87"/>
      <c r="T19" s="87"/>
      <c r="U19" s="88"/>
      <c r="V19" s="55"/>
      <c r="W19" s="56"/>
      <c r="X19" s="85">
        <v>34</v>
      </c>
      <c r="Y19" s="77"/>
      <c r="Z19" s="78"/>
      <c r="AA19" s="78"/>
      <c r="AB19" s="78"/>
      <c r="AC19" s="78"/>
      <c r="AD19" s="78"/>
      <c r="AE19" s="78"/>
      <c r="AF19" s="78"/>
      <c r="AG19" s="79"/>
      <c r="AH19" s="80" t="s">
        <v>29</v>
      </c>
      <c r="AI19" s="78"/>
      <c r="AJ19" s="79"/>
      <c r="AK19" s="80"/>
      <c r="AL19" s="78"/>
      <c r="AM19" s="81"/>
      <c r="AN19" s="86"/>
      <c r="AO19" s="87"/>
      <c r="AP19" s="87"/>
      <c r="AQ19" s="87"/>
      <c r="AR19" s="88"/>
      <c r="BB19" s="13" t="s">
        <v>38</v>
      </c>
    </row>
    <row r="20" spans="1:54" s="13" customFormat="1" ht="26.1" customHeight="1">
      <c r="A20" s="76">
        <v>10</v>
      </c>
      <c r="B20" s="77"/>
      <c r="C20" s="78"/>
      <c r="D20" s="78"/>
      <c r="E20" s="78"/>
      <c r="F20" s="78"/>
      <c r="G20" s="78"/>
      <c r="H20" s="78"/>
      <c r="I20" s="78"/>
      <c r="J20" s="79"/>
      <c r="K20" s="80" t="s">
        <v>29</v>
      </c>
      <c r="L20" s="78"/>
      <c r="M20" s="79"/>
      <c r="N20" s="80"/>
      <c r="O20" s="78"/>
      <c r="P20" s="81"/>
      <c r="Q20" s="86"/>
      <c r="R20" s="87"/>
      <c r="S20" s="87"/>
      <c r="T20" s="87"/>
      <c r="U20" s="88"/>
      <c r="V20" s="55"/>
      <c r="W20" s="56"/>
      <c r="X20" s="85">
        <v>35</v>
      </c>
      <c r="Y20" s="77"/>
      <c r="Z20" s="78"/>
      <c r="AA20" s="78"/>
      <c r="AB20" s="78"/>
      <c r="AC20" s="78"/>
      <c r="AD20" s="78"/>
      <c r="AE20" s="78"/>
      <c r="AF20" s="78"/>
      <c r="AG20" s="79"/>
      <c r="AH20" s="80" t="s">
        <v>29</v>
      </c>
      <c r="AI20" s="78"/>
      <c r="AJ20" s="79"/>
      <c r="AK20" s="80"/>
      <c r="AL20" s="78"/>
      <c r="AM20" s="81"/>
      <c r="AN20" s="86"/>
      <c r="AO20" s="87"/>
      <c r="AP20" s="87"/>
      <c r="AQ20" s="87"/>
      <c r="AR20" s="88"/>
      <c r="BB20" s="13" t="s">
        <v>39</v>
      </c>
    </row>
    <row r="21" spans="1:54" s="13" customFormat="1" ht="26.1" customHeight="1">
      <c r="A21" s="76">
        <v>11</v>
      </c>
      <c r="B21" s="77"/>
      <c r="C21" s="78"/>
      <c r="D21" s="78"/>
      <c r="E21" s="78"/>
      <c r="F21" s="78"/>
      <c r="G21" s="78"/>
      <c r="H21" s="78"/>
      <c r="I21" s="78"/>
      <c r="J21" s="79"/>
      <c r="K21" s="80" t="s">
        <v>29</v>
      </c>
      <c r="L21" s="78"/>
      <c r="M21" s="79"/>
      <c r="N21" s="80"/>
      <c r="O21" s="78"/>
      <c r="P21" s="81"/>
      <c r="Q21" s="86"/>
      <c r="R21" s="87"/>
      <c r="S21" s="87"/>
      <c r="T21" s="87"/>
      <c r="U21" s="88"/>
      <c r="V21" s="55"/>
      <c r="W21" s="56"/>
      <c r="X21" s="85">
        <v>36</v>
      </c>
      <c r="Y21" s="77"/>
      <c r="Z21" s="78"/>
      <c r="AA21" s="78"/>
      <c r="AB21" s="78"/>
      <c r="AC21" s="78"/>
      <c r="AD21" s="78"/>
      <c r="AE21" s="78"/>
      <c r="AF21" s="78"/>
      <c r="AG21" s="79"/>
      <c r="AH21" s="80" t="s">
        <v>29</v>
      </c>
      <c r="AI21" s="78"/>
      <c r="AJ21" s="79"/>
      <c r="AK21" s="80"/>
      <c r="AL21" s="78"/>
      <c r="AM21" s="81"/>
      <c r="AN21" s="86"/>
      <c r="AO21" s="87"/>
      <c r="AP21" s="87"/>
      <c r="AQ21" s="87"/>
      <c r="AR21" s="88"/>
      <c r="BB21" s="13" t="s">
        <v>40</v>
      </c>
    </row>
    <row r="22" spans="1:54" s="13" customFormat="1" ht="26.1" customHeight="1">
      <c r="A22" s="76">
        <v>12</v>
      </c>
      <c r="B22" s="77"/>
      <c r="C22" s="78"/>
      <c r="D22" s="78"/>
      <c r="E22" s="78"/>
      <c r="F22" s="78"/>
      <c r="G22" s="78"/>
      <c r="H22" s="78"/>
      <c r="I22" s="78"/>
      <c r="J22" s="79"/>
      <c r="K22" s="80" t="s">
        <v>29</v>
      </c>
      <c r="L22" s="78"/>
      <c r="M22" s="79"/>
      <c r="N22" s="80"/>
      <c r="O22" s="78"/>
      <c r="P22" s="81"/>
      <c r="Q22" s="86"/>
      <c r="R22" s="87"/>
      <c r="S22" s="87"/>
      <c r="T22" s="87"/>
      <c r="U22" s="88"/>
      <c r="V22" s="55"/>
      <c r="W22" s="56"/>
      <c r="X22" s="85">
        <v>37</v>
      </c>
      <c r="Y22" s="77"/>
      <c r="Z22" s="78"/>
      <c r="AA22" s="78"/>
      <c r="AB22" s="78"/>
      <c r="AC22" s="78"/>
      <c r="AD22" s="78"/>
      <c r="AE22" s="78"/>
      <c r="AF22" s="78"/>
      <c r="AG22" s="79"/>
      <c r="AH22" s="80" t="s">
        <v>29</v>
      </c>
      <c r="AI22" s="78"/>
      <c r="AJ22" s="79"/>
      <c r="AK22" s="80"/>
      <c r="AL22" s="78"/>
      <c r="AM22" s="81"/>
      <c r="AN22" s="86"/>
      <c r="AO22" s="87"/>
      <c r="AP22" s="87"/>
      <c r="AQ22" s="87"/>
      <c r="AR22" s="88"/>
      <c r="BB22" s="13" t="s">
        <v>41</v>
      </c>
    </row>
    <row r="23" spans="1:54" s="13" customFormat="1" ht="26.1" customHeight="1">
      <c r="A23" s="76">
        <v>13</v>
      </c>
      <c r="B23" s="77"/>
      <c r="C23" s="78"/>
      <c r="D23" s="78"/>
      <c r="E23" s="78"/>
      <c r="F23" s="78"/>
      <c r="G23" s="78"/>
      <c r="H23" s="78"/>
      <c r="I23" s="78"/>
      <c r="J23" s="79"/>
      <c r="K23" s="80" t="s">
        <v>29</v>
      </c>
      <c r="L23" s="78"/>
      <c r="M23" s="79"/>
      <c r="N23" s="80"/>
      <c r="O23" s="78"/>
      <c r="P23" s="81"/>
      <c r="Q23" s="86"/>
      <c r="R23" s="87"/>
      <c r="S23" s="87"/>
      <c r="T23" s="87"/>
      <c r="U23" s="88"/>
      <c r="V23" s="55"/>
      <c r="W23" s="56"/>
      <c r="X23" s="85">
        <v>38</v>
      </c>
      <c r="Y23" s="77"/>
      <c r="Z23" s="78"/>
      <c r="AA23" s="78"/>
      <c r="AB23" s="78"/>
      <c r="AC23" s="78"/>
      <c r="AD23" s="78"/>
      <c r="AE23" s="78"/>
      <c r="AF23" s="78"/>
      <c r="AG23" s="79"/>
      <c r="AH23" s="80" t="s">
        <v>29</v>
      </c>
      <c r="AI23" s="78"/>
      <c r="AJ23" s="79"/>
      <c r="AK23" s="80"/>
      <c r="AL23" s="78"/>
      <c r="AM23" s="81"/>
      <c r="AN23" s="86"/>
      <c r="AO23" s="87"/>
      <c r="AP23" s="87"/>
      <c r="AQ23" s="87"/>
      <c r="AR23" s="88"/>
      <c r="BB23" s="13" t="s">
        <v>42</v>
      </c>
    </row>
    <row r="24" spans="1:54" s="13" customFormat="1" ht="26.1" customHeight="1">
      <c r="A24" s="76">
        <v>14</v>
      </c>
      <c r="B24" s="77"/>
      <c r="C24" s="78"/>
      <c r="D24" s="78"/>
      <c r="E24" s="78"/>
      <c r="F24" s="78"/>
      <c r="G24" s="78"/>
      <c r="H24" s="78"/>
      <c r="I24" s="78"/>
      <c r="J24" s="79"/>
      <c r="K24" s="80" t="s">
        <v>29</v>
      </c>
      <c r="L24" s="78"/>
      <c r="M24" s="79"/>
      <c r="N24" s="80"/>
      <c r="O24" s="78"/>
      <c r="P24" s="81"/>
      <c r="Q24" s="86"/>
      <c r="R24" s="87"/>
      <c r="S24" s="87"/>
      <c r="T24" s="87"/>
      <c r="U24" s="88"/>
      <c r="V24" s="55"/>
      <c r="W24" s="56"/>
      <c r="X24" s="85">
        <v>39</v>
      </c>
      <c r="Y24" s="77"/>
      <c r="Z24" s="78"/>
      <c r="AA24" s="78"/>
      <c r="AB24" s="78"/>
      <c r="AC24" s="78"/>
      <c r="AD24" s="78"/>
      <c r="AE24" s="78"/>
      <c r="AF24" s="78"/>
      <c r="AG24" s="79"/>
      <c r="AH24" s="80" t="s">
        <v>29</v>
      </c>
      <c r="AI24" s="78"/>
      <c r="AJ24" s="79"/>
      <c r="AK24" s="80"/>
      <c r="AL24" s="78"/>
      <c r="AM24" s="81"/>
      <c r="AN24" s="86"/>
      <c r="AO24" s="87"/>
      <c r="AP24" s="87"/>
      <c r="AQ24" s="87"/>
      <c r="AR24" s="88"/>
      <c r="BB24" s="13" t="s">
        <v>43</v>
      </c>
    </row>
    <row r="25" spans="1:54" s="13" customFormat="1" ht="26.1" customHeight="1">
      <c r="A25" s="76">
        <v>15</v>
      </c>
      <c r="B25" s="77"/>
      <c r="C25" s="78"/>
      <c r="D25" s="78"/>
      <c r="E25" s="78"/>
      <c r="F25" s="78"/>
      <c r="G25" s="78"/>
      <c r="H25" s="78"/>
      <c r="I25" s="78"/>
      <c r="J25" s="79"/>
      <c r="K25" s="80" t="s">
        <v>29</v>
      </c>
      <c r="L25" s="78"/>
      <c r="M25" s="79"/>
      <c r="N25" s="80"/>
      <c r="O25" s="78"/>
      <c r="P25" s="81"/>
      <c r="Q25" s="86"/>
      <c r="R25" s="87"/>
      <c r="S25" s="87"/>
      <c r="T25" s="87"/>
      <c r="U25" s="88"/>
      <c r="V25" s="55"/>
      <c r="W25" s="56"/>
      <c r="X25" s="85">
        <v>40</v>
      </c>
      <c r="Y25" s="77"/>
      <c r="Z25" s="78"/>
      <c r="AA25" s="78"/>
      <c r="AB25" s="78"/>
      <c r="AC25" s="78"/>
      <c r="AD25" s="78"/>
      <c r="AE25" s="78"/>
      <c r="AF25" s="78"/>
      <c r="AG25" s="79"/>
      <c r="AH25" s="80" t="s">
        <v>29</v>
      </c>
      <c r="AI25" s="78"/>
      <c r="AJ25" s="79"/>
      <c r="AK25" s="80"/>
      <c r="AL25" s="78"/>
      <c r="AM25" s="81"/>
      <c r="AN25" s="86"/>
      <c r="AO25" s="87"/>
      <c r="AP25" s="87"/>
      <c r="AQ25" s="87"/>
      <c r="AR25" s="88"/>
    </row>
    <row r="26" spans="1:54" s="13" customFormat="1" ht="26.1" customHeight="1">
      <c r="A26" s="76">
        <v>16</v>
      </c>
      <c r="B26" s="77"/>
      <c r="C26" s="78"/>
      <c r="D26" s="78"/>
      <c r="E26" s="78"/>
      <c r="F26" s="78"/>
      <c r="G26" s="78"/>
      <c r="H26" s="78"/>
      <c r="I26" s="78"/>
      <c r="J26" s="79"/>
      <c r="K26" s="80" t="s">
        <v>29</v>
      </c>
      <c r="L26" s="78"/>
      <c r="M26" s="79"/>
      <c r="N26" s="80"/>
      <c r="O26" s="78"/>
      <c r="P26" s="81"/>
      <c r="Q26" s="86"/>
      <c r="R26" s="87"/>
      <c r="S26" s="87"/>
      <c r="T26" s="87"/>
      <c r="U26" s="88"/>
      <c r="V26" s="55"/>
      <c r="W26" s="56"/>
      <c r="X26" s="85">
        <v>41</v>
      </c>
      <c r="Y26" s="77"/>
      <c r="Z26" s="78"/>
      <c r="AA26" s="78"/>
      <c r="AB26" s="78"/>
      <c r="AC26" s="78"/>
      <c r="AD26" s="78"/>
      <c r="AE26" s="78"/>
      <c r="AF26" s="78"/>
      <c r="AG26" s="79"/>
      <c r="AH26" s="80" t="s">
        <v>29</v>
      </c>
      <c r="AI26" s="78"/>
      <c r="AJ26" s="79"/>
      <c r="AK26" s="80"/>
      <c r="AL26" s="78"/>
      <c r="AM26" s="81"/>
      <c r="AN26" s="86"/>
      <c r="AO26" s="87"/>
      <c r="AP26" s="87"/>
      <c r="AQ26" s="87"/>
      <c r="AR26" s="88"/>
    </row>
    <row r="27" spans="1:54" s="13" customFormat="1" ht="26.1" customHeight="1">
      <c r="A27" s="76">
        <v>17</v>
      </c>
      <c r="B27" s="77"/>
      <c r="C27" s="78"/>
      <c r="D27" s="78"/>
      <c r="E27" s="78"/>
      <c r="F27" s="78"/>
      <c r="G27" s="78"/>
      <c r="H27" s="78"/>
      <c r="I27" s="78"/>
      <c r="J27" s="79"/>
      <c r="K27" s="80" t="s">
        <v>29</v>
      </c>
      <c r="L27" s="78"/>
      <c r="M27" s="79"/>
      <c r="N27" s="80"/>
      <c r="O27" s="78"/>
      <c r="P27" s="81"/>
      <c r="Q27" s="86"/>
      <c r="R27" s="87"/>
      <c r="S27" s="87"/>
      <c r="T27" s="87"/>
      <c r="U27" s="88"/>
      <c r="V27" s="55"/>
      <c r="W27" s="56"/>
      <c r="X27" s="85">
        <v>42</v>
      </c>
      <c r="Y27" s="77"/>
      <c r="Z27" s="78"/>
      <c r="AA27" s="78"/>
      <c r="AB27" s="78"/>
      <c r="AC27" s="78"/>
      <c r="AD27" s="78"/>
      <c r="AE27" s="78"/>
      <c r="AF27" s="78"/>
      <c r="AG27" s="79"/>
      <c r="AH27" s="80" t="s">
        <v>29</v>
      </c>
      <c r="AI27" s="78"/>
      <c r="AJ27" s="79"/>
      <c r="AK27" s="80"/>
      <c r="AL27" s="78"/>
      <c r="AM27" s="81"/>
      <c r="AN27" s="86"/>
      <c r="AO27" s="87"/>
      <c r="AP27" s="87"/>
      <c r="AQ27" s="87"/>
      <c r="AR27" s="88"/>
    </row>
    <row r="28" spans="1:54" s="13" customFormat="1" ht="26.1" customHeight="1">
      <c r="A28" s="76">
        <v>18</v>
      </c>
      <c r="B28" s="77"/>
      <c r="C28" s="78"/>
      <c r="D28" s="78"/>
      <c r="E28" s="78"/>
      <c r="F28" s="78"/>
      <c r="G28" s="78"/>
      <c r="H28" s="78"/>
      <c r="I28" s="78"/>
      <c r="J28" s="79"/>
      <c r="K28" s="80" t="s">
        <v>29</v>
      </c>
      <c r="L28" s="78"/>
      <c r="M28" s="79"/>
      <c r="N28" s="80"/>
      <c r="O28" s="78"/>
      <c r="P28" s="81"/>
      <c r="Q28" s="86"/>
      <c r="R28" s="87"/>
      <c r="S28" s="87"/>
      <c r="T28" s="87"/>
      <c r="U28" s="88"/>
      <c r="V28" s="55"/>
      <c r="W28" s="56"/>
      <c r="X28" s="85">
        <v>43</v>
      </c>
      <c r="Y28" s="77"/>
      <c r="Z28" s="78"/>
      <c r="AA28" s="78"/>
      <c r="AB28" s="78"/>
      <c r="AC28" s="78"/>
      <c r="AD28" s="78"/>
      <c r="AE28" s="78"/>
      <c r="AF28" s="78"/>
      <c r="AG28" s="79"/>
      <c r="AH28" s="80" t="s">
        <v>29</v>
      </c>
      <c r="AI28" s="78"/>
      <c r="AJ28" s="79"/>
      <c r="AK28" s="80"/>
      <c r="AL28" s="78"/>
      <c r="AM28" s="81"/>
      <c r="AN28" s="86"/>
      <c r="AO28" s="87"/>
      <c r="AP28" s="87"/>
      <c r="AQ28" s="87"/>
      <c r="AR28" s="88"/>
    </row>
    <row r="29" spans="1:54" s="13" customFormat="1" ht="26.1" customHeight="1">
      <c r="A29" s="76">
        <v>19</v>
      </c>
      <c r="B29" s="77"/>
      <c r="C29" s="78"/>
      <c r="D29" s="78"/>
      <c r="E29" s="78"/>
      <c r="F29" s="78"/>
      <c r="G29" s="78"/>
      <c r="H29" s="78"/>
      <c r="I29" s="78"/>
      <c r="J29" s="79"/>
      <c r="K29" s="80" t="s">
        <v>29</v>
      </c>
      <c r="L29" s="78"/>
      <c r="M29" s="79"/>
      <c r="N29" s="80"/>
      <c r="O29" s="78"/>
      <c r="P29" s="81"/>
      <c r="Q29" s="86"/>
      <c r="R29" s="87"/>
      <c r="S29" s="87"/>
      <c r="T29" s="87"/>
      <c r="U29" s="88"/>
      <c r="V29" s="55"/>
      <c r="W29" s="56"/>
      <c r="X29" s="85">
        <v>44</v>
      </c>
      <c r="Y29" s="77"/>
      <c r="Z29" s="78"/>
      <c r="AA29" s="78"/>
      <c r="AB29" s="78"/>
      <c r="AC29" s="78"/>
      <c r="AD29" s="78"/>
      <c r="AE29" s="78"/>
      <c r="AF29" s="78"/>
      <c r="AG29" s="79"/>
      <c r="AH29" s="80" t="s">
        <v>29</v>
      </c>
      <c r="AI29" s="78"/>
      <c r="AJ29" s="79"/>
      <c r="AK29" s="80"/>
      <c r="AL29" s="78"/>
      <c r="AM29" s="81"/>
      <c r="AN29" s="86"/>
      <c r="AO29" s="87"/>
      <c r="AP29" s="87"/>
      <c r="AQ29" s="87"/>
      <c r="AR29" s="88"/>
    </row>
    <row r="30" spans="1:54" s="13" customFormat="1" ht="26.1" customHeight="1">
      <c r="A30" s="76">
        <v>20</v>
      </c>
      <c r="B30" s="77"/>
      <c r="C30" s="78"/>
      <c r="D30" s="78"/>
      <c r="E30" s="78"/>
      <c r="F30" s="78"/>
      <c r="G30" s="78"/>
      <c r="H30" s="78"/>
      <c r="I30" s="78"/>
      <c r="J30" s="79"/>
      <c r="K30" s="80" t="s">
        <v>29</v>
      </c>
      <c r="L30" s="78"/>
      <c r="M30" s="79"/>
      <c r="N30" s="80"/>
      <c r="O30" s="78"/>
      <c r="P30" s="81"/>
      <c r="Q30" s="86"/>
      <c r="R30" s="87"/>
      <c r="S30" s="87"/>
      <c r="T30" s="87"/>
      <c r="U30" s="88"/>
      <c r="V30" s="55"/>
      <c r="W30" s="56"/>
      <c r="X30" s="85">
        <v>45</v>
      </c>
      <c r="Y30" s="77"/>
      <c r="Z30" s="78"/>
      <c r="AA30" s="78"/>
      <c r="AB30" s="78"/>
      <c r="AC30" s="78"/>
      <c r="AD30" s="78"/>
      <c r="AE30" s="78"/>
      <c r="AF30" s="78"/>
      <c r="AG30" s="79"/>
      <c r="AH30" s="80" t="s">
        <v>29</v>
      </c>
      <c r="AI30" s="78"/>
      <c r="AJ30" s="79"/>
      <c r="AK30" s="80"/>
      <c r="AL30" s="78"/>
      <c r="AM30" s="81"/>
      <c r="AN30" s="86"/>
      <c r="AO30" s="87"/>
      <c r="AP30" s="87"/>
      <c r="AQ30" s="87"/>
      <c r="AR30" s="88"/>
    </row>
    <row r="31" spans="1:54" s="13" customFormat="1" ht="26.1" customHeight="1">
      <c r="A31" s="76">
        <v>21</v>
      </c>
      <c r="B31" s="77"/>
      <c r="C31" s="78"/>
      <c r="D31" s="78"/>
      <c r="E31" s="78"/>
      <c r="F31" s="78"/>
      <c r="G31" s="78"/>
      <c r="H31" s="78"/>
      <c r="I31" s="78"/>
      <c r="J31" s="79"/>
      <c r="K31" s="80" t="s">
        <v>29</v>
      </c>
      <c r="L31" s="78"/>
      <c r="M31" s="79"/>
      <c r="N31" s="80"/>
      <c r="O31" s="78"/>
      <c r="P31" s="81"/>
      <c r="Q31" s="86"/>
      <c r="R31" s="87"/>
      <c r="S31" s="87"/>
      <c r="T31" s="87"/>
      <c r="U31" s="88"/>
      <c r="V31" s="55"/>
      <c r="W31" s="56"/>
      <c r="X31" s="85">
        <v>46</v>
      </c>
      <c r="Y31" s="77"/>
      <c r="Z31" s="78"/>
      <c r="AA31" s="78"/>
      <c r="AB31" s="78"/>
      <c r="AC31" s="78"/>
      <c r="AD31" s="78"/>
      <c r="AE31" s="78"/>
      <c r="AF31" s="78"/>
      <c r="AG31" s="79"/>
      <c r="AH31" s="80" t="s">
        <v>29</v>
      </c>
      <c r="AI31" s="78"/>
      <c r="AJ31" s="79"/>
      <c r="AK31" s="80"/>
      <c r="AL31" s="78"/>
      <c r="AM31" s="81"/>
      <c r="AN31" s="86"/>
      <c r="AO31" s="87"/>
      <c r="AP31" s="87"/>
      <c r="AQ31" s="87"/>
      <c r="AR31" s="88"/>
    </row>
    <row r="32" spans="1:54" s="13" customFormat="1" ht="26.1" customHeight="1">
      <c r="A32" s="76">
        <v>22</v>
      </c>
      <c r="B32" s="77"/>
      <c r="C32" s="78"/>
      <c r="D32" s="78"/>
      <c r="E32" s="78"/>
      <c r="F32" s="78"/>
      <c r="G32" s="78"/>
      <c r="H32" s="78"/>
      <c r="I32" s="78"/>
      <c r="J32" s="79"/>
      <c r="K32" s="80" t="s">
        <v>29</v>
      </c>
      <c r="L32" s="78"/>
      <c r="M32" s="79"/>
      <c r="N32" s="80"/>
      <c r="O32" s="78"/>
      <c r="P32" s="81"/>
      <c r="Q32" s="86"/>
      <c r="R32" s="87"/>
      <c r="S32" s="87"/>
      <c r="T32" s="87"/>
      <c r="U32" s="88"/>
      <c r="V32" s="55"/>
      <c r="W32" s="56"/>
      <c r="X32" s="85">
        <v>47</v>
      </c>
      <c r="Y32" s="77"/>
      <c r="Z32" s="78"/>
      <c r="AA32" s="78"/>
      <c r="AB32" s="78"/>
      <c r="AC32" s="78"/>
      <c r="AD32" s="78"/>
      <c r="AE32" s="78"/>
      <c r="AF32" s="78"/>
      <c r="AG32" s="79"/>
      <c r="AH32" s="80" t="s">
        <v>29</v>
      </c>
      <c r="AI32" s="78"/>
      <c r="AJ32" s="79"/>
      <c r="AK32" s="80"/>
      <c r="AL32" s="78"/>
      <c r="AM32" s="81"/>
      <c r="AN32" s="86"/>
      <c r="AO32" s="87"/>
      <c r="AP32" s="87"/>
      <c r="AQ32" s="87"/>
      <c r="AR32" s="88"/>
    </row>
    <row r="33" spans="1:47" s="13" customFormat="1" ht="26.1" customHeight="1">
      <c r="A33" s="76">
        <v>23</v>
      </c>
      <c r="B33" s="77"/>
      <c r="C33" s="78"/>
      <c r="D33" s="78"/>
      <c r="E33" s="78"/>
      <c r="F33" s="78"/>
      <c r="G33" s="78"/>
      <c r="H33" s="78"/>
      <c r="I33" s="78"/>
      <c r="J33" s="79"/>
      <c r="K33" s="80" t="s">
        <v>29</v>
      </c>
      <c r="L33" s="78"/>
      <c r="M33" s="79"/>
      <c r="N33" s="80"/>
      <c r="O33" s="78"/>
      <c r="P33" s="81"/>
      <c r="Q33" s="86"/>
      <c r="R33" s="87"/>
      <c r="S33" s="87"/>
      <c r="T33" s="87"/>
      <c r="U33" s="88"/>
      <c r="V33" s="55"/>
      <c r="W33" s="56"/>
      <c r="X33" s="85">
        <v>48</v>
      </c>
      <c r="Y33" s="77"/>
      <c r="Z33" s="78"/>
      <c r="AA33" s="78"/>
      <c r="AB33" s="78"/>
      <c r="AC33" s="78"/>
      <c r="AD33" s="78"/>
      <c r="AE33" s="78"/>
      <c r="AF33" s="78"/>
      <c r="AG33" s="79"/>
      <c r="AH33" s="80" t="s">
        <v>29</v>
      </c>
      <c r="AI33" s="78"/>
      <c r="AJ33" s="79"/>
      <c r="AK33" s="80"/>
      <c r="AL33" s="78"/>
      <c r="AM33" s="81"/>
      <c r="AN33" s="86"/>
      <c r="AO33" s="87"/>
      <c r="AP33" s="87"/>
      <c r="AQ33" s="87"/>
      <c r="AR33" s="88"/>
    </row>
    <row r="34" spans="1:47" s="13" customFormat="1" ht="26.1" customHeight="1">
      <c r="A34" s="76">
        <v>24</v>
      </c>
      <c r="B34" s="77"/>
      <c r="C34" s="78"/>
      <c r="D34" s="78"/>
      <c r="E34" s="78"/>
      <c r="F34" s="78"/>
      <c r="G34" s="78"/>
      <c r="H34" s="78"/>
      <c r="I34" s="78"/>
      <c r="J34" s="79"/>
      <c r="K34" s="80" t="s">
        <v>29</v>
      </c>
      <c r="L34" s="78"/>
      <c r="M34" s="79"/>
      <c r="N34" s="80"/>
      <c r="O34" s="78"/>
      <c r="P34" s="81"/>
      <c r="Q34" s="86"/>
      <c r="R34" s="87"/>
      <c r="S34" s="87"/>
      <c r="T34" s="87"/>
      <c r="U34" s="88"/>
      <c r="V34" s="55"/>
      <c r="W34" s="56"/>
      <c r="X34" s="85">
        <v>49</v>
      </c>
      <c r="Y34" s="77"/>
      <c r="Z34" s="78"/>
      <c r="AA34" s="78"/>
      <c r="AB34" s="78"/>
      <c r="AC34" s="78"/>
      <c r="AD34" s="78"/>
      <c r="AE34" s="78"/>
      <c r="AF34" s="78"/>
      <c r="AG34" s="79"/>
      <c r="AH34" s="80" t="s">
        <v>29</v>
      </c>
      <c r="AI34" s="78"/>
      <c r="AJ34" s="79"/>
      <c r="AK34" s="80"/>
      <c r="AL34" s="78"/>
      <c r="AM34" s="81"/>
      <c r="AN34" s="86"/>
      <c r="AO34" s="87"/>
      <c r="AP34" s="87"/>
      <c r="AQ34" s="87"/>
      <c r="AR34" s="88"/>
    </row>
    <row r="35" spans="1:47" s="13" customFormat="1" ht="26.1" customHeight="1" thickBot="1">
      <c r="A35" s="89">
        <v>25</v>
      </c>
      <c r="B35" s="90"/>
      <c r="C35" s="91"/>
      <c r="D35" s="91"/>
      <c r="E35" s="91"/>
      <c r="F35" s="91"/>
      <c r="G35" s="91"/>
      <c r="H35" s="91"/>
      <c r="I35" s="91"/>
      <c r="J35" s="92"/>
      <c r="K35" s="93" t="s">
        <v>29</v>
      </c>
      <c r="L35" s="91"/>
      <c r="M35" s="92"/>
      <c r="N35" s="93"/>
      <c r="O35" s="91"/>
      <c r="P35" s="94"/>
      <c r="Q35" s="95"/>
      <c r="R35" s="96"/>
      <c r="S35" s="95"/>
      <c r="T35" s="96"/>
      <c r="U35" s="97"/>
      <c r="V35" s="55"/>
      <c r="W35" s="56"/>
      <c r="X35" s="98">
        <v>50</v>
      </c>
      <c r="Y35" s="90"/>
      <c r="Z35" s="91"/>
      <c r="AA35" s="91"/>
      <c r="AB35" s="91"/>
      <c r="AC35" s="91"/>
      <c r="AD35" s="91"/>
      <c r="AE35" s="91"/>
      <c r="AF35" s="91"/>
      <c r="AG35" s="92"/>
      <c r="AH35" s="93" t="s">
        <v>29</v>
      </c>
      <c r="AI35" s="91"/>
      <c r="AJ35" s="92"/>
      <c r="AK35" s="93"/>
      <c r="AL35" s="91"/>
      <c r="AM35" s="94"/>
      <c r="AN35" s="95"/>
      <c r="AO35" s="96"/>
      <c r="AP35" s="95"/>
      <c r="AQ35" s="96"/>
      <c r="AR35" s="97"/>
    </row>
    <row r="36" spans="1:47" s="102" customFormat="1" ht="17.25">
      <c r="A36" s="99" t="s">
        <v>44</v>
      </c>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100"/>
      <c r="AT36" s="101"/>
      <c r="AU36" s="101"/>
    </row>
    <row r="37" spans="1:47" s="102" customFormat="1" ht="17.25">
      <c r="A37" s="99" t="s">
        <v>45</v>
      </c>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100"/>
      <c r="AT37" s="101"/>
      <c r="AU37" s="101"/>
    </row>
    <row r="38" spans="1:47" ht="17.25" customHeight="1">
      <c r="A38" s="99" t="s">
        <v>46</v>
      </c>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row>
    <row r="39" spans="1:47" ht="24" customHeight="1"/>
    <row r="40" spans="1:47" ht="24" customHeight="1"/>
    <row r="41" spans="1:47" ht="24" customHeight="1"/>
    <row r="42" spans="1:47" ht="24" customHeight="1"/>
    <row r="43" spans="1:47" ht="24" customHeight="1"/>
    <row r="44" spans="1:47" ht="27" customHeight="1"/>
    <row r="45" spans="1:47" ht="27" customHeight="1"/>
    <row r="46" spans="1:47" ht="27" customHeight="1"/>
  </sheetData>
  <mergeCells count="245">
    <mergeCell ref="AK35:AM35"/>
    <mergeCell ref="AN35:AR35"/>
    <mergeCell ref="A36:AR36"/>
    <mergeCell ref="A37:AR37"/>
    <mergeCell ref="A38:AR38"/>
    <mergeCell ref="B35:J35"/>
    <mergeCell ref="K35:M35"/>
    <mergeCell ref="N35:P35"/>
    <mergeCell ref="Q35:U35"/>
    <mergeCell ref="Y35:AG35"/>
    <mergeCell ref="AH35:AJ35"/>
    <mergeCell ref="AK33:AM33"/>
    <mergeCell ref="AN33:AR33"/>
    <mergeCell ref="B34:J34"/>
    <mergeCell ref="K34:M34"/>
    <mergeCell ref="N34:P34"/>
    <mergeCell ref="Q34:U34"/>
    <mergeCell ref="Y34:AG34"/>
    <mergeCell ref="AH34:AJ34"/>
    <mergeCell ref="AK34:AM34"/>
    <mergeCell ref="AN34:AR34"/>
    <mergeCell ref="B33:J33"/>
    <mergeCell ref="K33:M33"/>
    <mergeCell ref="N33:P33"/>
    <mergeCell ref="Q33:U33"/>
    <mergeCell ref="Y33:AG33"/>
    <mergeCell ref="AH33:AJ33"/>
    <mergeCell ref="AK31:AM31"/>
    <mergeCell ref="AN31:AR31"/>
    <mergeCell ref="B32:J32"/>
    <mergeCell ref="K32:M32"/>
    <mergeCell ref="N32:P32"/>
    <mergeCell ref="Q32:U32"/>
    <mergeCell ref="Y32:AG32"/>
    <mergeCell ref="AH32:AJ32"/>
    <mergeCell ref="AK32:AM32"/>
    <mergeCell ref="AN32:AR32"/>
    <mergeCell ref="B31:J31"/>
    <mergeCell ref="K31:M31"/>
    <mergeCell ref="N31:P31"/>
    <mergeCell ref="Q31:U31"/>
    <mergeCell ref="Y31:AG31"/>
    <mergeCell ref="AH31:AJ31"/>
    <mergeCell ref="AK29:AM29"/>
    <mergeCell ref="AN29:AR29"/>
    <mergeCell ref="B30:J30"/>
    <mergeCell ref="K30:M30"/>
    <mergeCell ref="N30:P30"/>
    <mergeCell ref="Q30:U30"/>
    <mergeCell ref="Y30:AG30"/>
    <mergeCell ref="AH30:AJ30"/>
    <mergeCell ref="AK30:AM30"/>
    <mergeCell ref="AN30:AR30"/>
    <mergeCell ref="B29:J29"/>
    <mergeCell ref="K29:M29"/>
    <mergeCell ref="N29:P29"/>
    <mergeCell ref="Q29:U29"/>
    <mergeCell ref="Y29:AG29"/>
    <mergeCell ref="AH29:AJ29"/>
    <mergeCell ref="AK27:AM27"/>
    <mergeCell ref="AN27:AR27"/>
    <mergeCell ref="B28:J28"/>
    <mergeCell ref="K28:M28"/>
    <mergeCell ref="N28:P28"/>
    <mergeCell ref="Q28:U28"/>
    <mergeCell ref="Y28:AG28"/>
    <mergeCell ref="AH28:AJ28"/>
    <mergeCell ref="AK28:AM28"/>
    <mergeCell ref="AN28:AR28"/>
    <mergeCell ref="B27:J27"/>
    <mergeCell ref="K27:M27"/>
    <mergeCell ref="N27:P27"/>
    <mergeCell ref="Q27:U27"/>
    <mergeCell ref="Y27:AG27"/>
    <mergeCell ref="AH27:AJ27"/>
    <mergeCell ref="AK25:AM25"/>
    <mergeCell ref="AN25:AR25"/>
    <mergeCell ref="B26:J26"/>
    <mergeCell ref="K26:M26"/>
    <mergeCell ref="N26:P26"/>
    <mergeCell ref="Q26:U26"/>
    <mergeCell ref="Y26:AG26"/>
    <mergeCell ref="AH26:AJ26"/>
    <mergeCell ref="AK26:AM26"/>
    <mergeCell ref="AN26:AR26"/>
    <mergeCell ref="B25:J25"/>
    <mergeCell ref="K25:M25"/>
    <mergeCell ref="N25:P25"/>
    <mergeCell ref="Q25:U25"/>
    <mergeCell ref="Y25:AG25"/>
    <mergeCell ref="AH25:AJ25"/>
    <mergeCell ref="AK23:AM23"/>
    <mergeCell ref="AN23:AR23"/>
    <mergeCell ref="B24:J24"/>
    <mergeCell ref="K24:M24"/>
    <mergeCell ref="N24:P24"/>
    <mergeCell ref="Q24:U24"/>
    <mergeCell ref="Y24:AG24"/>
    <mergeCell ref="AH24:AJ24"/>
    <mergeCell ref="AK24:AM24"/>
    <mergeCell ref="AN24:AR24"/>
    <mergeCell ref="B23:J23"/>
    <mergeCell ref="K23:M23"/>
    <mergeCell ref="N23:P23"/>
    <mergeCell ref="Q23:U23"/>
    <mergeCell ref="Y23:AG23"/>
    <mergeCell ref="AH23:AJ23"/>
    <mergeCell ref="AK21:AM21"/>
    <mergeCell ref="AN21:AR21"/>
    <mergeCell ref="B22:J22"/>
    <mergeCell ref="K22:M22"/>
    <mergeCell ref="N22:P22"/>
    <mergeCell ref="Q22:U22"/>
    <mergeCell ref="Y22:AG22"/>
    <mergeCell ref="AH22:AJ22"/>
    <mergeCell ref="AK22:AM22"/>
    <mergeCell ref="AN22:AR22"/>
    <mergeCell ref="B21:J21"/>
    <mergeCell ref="K21:M21"/>
    <mergeCell ref="N21:P21"/>
    <mergeCell ref="Q21:U21"/>
    <mergeCell ref="Y21:AG21"/>
    <mergeCell ref="AH21:AJ21"/>
    <mergeCell ref="AK19:AM19"/>
    <mergeCell ref="AN19:AR19"/>
    <mergeCell ref="B20:J20"/>
    <mergeCell ref="K20:M20"/>
    <mergeCell ref="N20:P20"/>
    <mergeCell ref="Q20:U20"/>
    <mergeCell ref="Y20:AG20"/>
    <mergeCell ref="AH20:AJ20"/>
    <mergeCell ref="AK20:AM20"/>
    <mergeCell ref="AN20:AR20"/>
    <mergeCell ref="B19:J19"/>
    <mergeCell ref="K19:M19"/>
    <mergeCell ref="N19:P19"/>
    <mergeCell ref="Q19:U19"/>
    <mergeCell ref="Y19:AG19"/>
    <mergeCell ref="AH19:AJ19"/>
    <mergeCell ref="AK17:AM17"/>
    <mergeCell ref="AN17:AR17"/>
    <mergeCell ref="B18:J18"/>
    <mergeCell ref="K18:M18"/>
    <mergeCell ref="N18:P18"/>
    <mergeCell ref="Q18:U18"/>
    <mergeCell ref="Y18:AG18"/>
    <mergeCell ref="AH18:AJ18"/>
    <mergeCell ref="AK18:AM18"/>
    <mergeCell ref="AN18:AR18"/>
    <mergeCell ref="B17:J17"/>
    <mergeCell ref="K17:M17"/>
    <mergeCell ref="N17:P17"/>
    <mergeCell ref="Q17:U17"/>
    <mergeCell ref="Y17:AG17"/>
    <mergeCell ref="AH17:AJ17"/>
    <mergeCell ref="AK15:AM15"/>
    <mergeCell ref="AN15:AR15"/>
    <mergeCell ref="B16:J16"/>
    <mergeCell ref="K16:M16"/>
    <mergeCell ref="N16:P16"/>
    <mergeCell ref="Q16:U16"/>
    <mergeCell ref="Y16:AG16"/>
    <mergeCell ref="AH16:AJ16"/>
    <mergeCell ref="AK16:AM16"/>
    <mergeCell ref="AN16:AR16"/>
    <mergeCell ref="B15:J15"/>
    <mergeCell ref="K15:M15"/>
    <mergeCell ref="N15:P15"/>
    <mergeCell ref="Q15:U15"/>
    <mergeCell ref="Y15:AG15"/>
    <mergeCell ref="AH15:AJ15"/>
    <mergeCell ref="AK13:AM13"/>
    <mergeCell ref="AN13:AR13"/>
    <mergeCell ref="B14:J14"/>
    <mergeCell ref="K14:M14"/>
    <mergeCell ref="N14:P14"/>
    <mergeCell ref="Q14:U14"/>
    <mergeCell ref="Y14:AG14"/>
    <mergeCell ref="AH14:AJ14"/>
    <mergeCell ref="AK14:AM14"/>
    <mergeCell ref="AN14:AR14"/>
    <mergeCell ref="B13:J13"/>
    <mergeCell ref="K13:M13"/>
    <mergeCell ref="N13:P13"/>
    <mergeCell ref="Q13:U13"/>
    <mergeCell ref="Y13:AG13"/>
    <mergeCell ref="AH13:AJ13"/>
    <mergeCell ref="AN11:AR11"/>
    <mergeCell ref="B12:J12"/>
    <mergeCell ref="K12:M12"/>
    <mergeCell ref="N12:P12"/>
    <mergeCell ref="Q12:U12"/>
    <mergeCell ref="Y12:AG12"/>
    <mergeCell ref="AH12:AJ12"/>
    <mergeCell ref="AK12:AM12"/>
    <mergeCell ref="AN12:AR12"/>
    <mergeCell ref="AN9:AR10"/>
    <mergeCell ref="N10:P10"/>
    <mergeCell ref="AK10:AM10"/>
    <mergeCell ref="B11:J11"/>
    <mergeCell ref="K11:M11"/>
    <mergeCell ref="N11:P11"/>
    <mergeCell ref="Q11:U11"/>
    <mergeCell ref="Y11:AG11"/>
    <mergeCell ref="AH11:AJ11"/>
    <mergeCell ref="AK11:AM11"/>
    <mergeCell ref="AQ7:AR7"/>
    <mergeCell ref="A9:A10"/>
    <mergeCell ref="B9:J10"/>
    <mergeCell ref="K9:M10"/>
    <mergeCell ref="N9:P9"/>
    <mergeCell ref="Q9:U10"/>
    <mergeCell ref="X9:X10"/>
    <mergeCell ref="Y9:AG10"/>
    <mergeCell ref="AH9:AJ10"/>
    <mergeCell ref="AK9:AM9"/>
    <mergeCell ref="AU6:AY6"/>
    <mergeCell ref="A7:E7"/>
    <mergeCell ref="F7:I7"/>
    <mergeCell ref="J7:N7"/>
    <mergeCell ref="O7:Q7"/>
    <mergeCell ref="R7:U7"/>
    <mergeCell ref="V7:Z7"/>
    <mergeCell ref="AA7:AD7"/>
    <mergeCell ref="AE7:AH7"/>
    <mergeCell ref="AI7:AP7"/>
    <mergeCell ref="W5:X5"/>
    <mergeCell ref="Y5:AA5"/>
    <mergeCell ref="AC5:AD5"/>
    <mergeCell ref="AF5:AG5"/>
    <mergeCell ref="AJ5:AK5"/>
    <mergeCell ref="A6:E6"/>
    <mergeCell ref="F6:T6"/>
    <mergeCell ref="U6:AD6"/>
    <mergeCell ref="AE6:AR6"/>
    <mergeCell ref="A1:AR2"/>
    <mergeCell ref="A3:AF3"/>
    <mergeCell ref="A4:E4"/>
    <mergeCell ref="F4:AR4"/>
    <mergeCell ref="AU4:AY4"/>
    <mergeCell ref="A5:E5"/>
    <mergeCell ref="F5:H5"/>
    <mergeCell ref="J5:K5"/>
    <mergeCell ref="M5:N5"/>
    <mergeCell ref="T5:U5"/>
  </mergeCells>
  <phoneticPr fontId="4"/>
  <dataValidations count="2">
    <dataValidation type="list" allowBlank="1" showInputMessage="1" sqref="AN11:AN35 Q11:Q35" xr:uid="{4D9DF9EB-C8AE-4539-905D-C350612B0F16}">
      <formula1>$BB$8:$BB$24</formula1>
    </dataValidation>
    <dataValidation imeMode="hiragana" allowBlank="1" showInputMessage="1" showErrorMessage="1" sqref="JH4:KN4 TD4:UJ4 ACZ4:AEF4 AMV4:AOB4 AWR4:AXX4 BGN4:BHT4 BQJ4:BRP4 CAF4:CBL4 CKB4:CLH4 CTX4:CVD4 DDT4:DEZ4 DNP4:DOV4 DXL4:DYR4 EHH4:EIN4 ERD4:ESJ4 FAZ4:FCF4 FKV4:FMB4 FUR4:FVX4 GEN4:GFT4 GOJ4:GPP4 GYF4:GZL4 HIB4:HJH4 HRX4:HTD4 IBT4:ICZ4 ILP4:IMV4 IVL4:IWR4 JFH4:JGN4 JPD4:JQJ4 JYZ4:KAF4 KIV4:KKB4 KSR4:KTX4 LCN4:LDT4 LMJ4:LNP4 LWF4:LXL4 MGB4:MHH4 MPX4:MRD4 MZT4:NAZ4 NJP4:NKV4 NTL4:NUR4 ODH4:OEN4 OND4:OOJ4 OWZ4:OYF4 PGV4:PIB4 PQR4:PRX4 QAN4:QBT4 QKJ4:QLP4 QUF4:QVL4 REB4:RFH4 RNX4:RPD4 RXT4:RYZ4 SHP4:SIV4 SRL4:SSR4 TBH4:TCN4 TLD4:TMJ4 TUZ4:TWF4 UEV4:UGB4 UOR4:UPX4 UYN4:UZT4 VIJ4:VJP4 VSF4:VTL4 WCB4:WDH4 WLX4:WND4 WVT4:WWZ4 G65540:AS65540 JI65540:KO65540 TE65540:UK65540 ADA65540:AEG65540 AMW65540:AOC65540 AWS65540:AXY65540 BGO65540:BHU65540 BQK65540:BRQ65540 CAG65540:CBM65540 CKC65540:CLI65540 CTY65540:CVE65540 DDU65540:DFA65540 DNQ65540:DOW65540 DXM65540:DYS65540 EHI65540:EIO65540 ERE65540:ESK65540 FBA65540:FCG65540 FKW65540:FMC65540 FUS65540:FVY65540 GEO65540:GFU65540 GOK65540:GPQ65540 GYG65540:GZM65540 HIC65540:HJI65540 HRY65540:HTE65540 IBU65540:IDA65540 ILQ65540:IMW65540 IVM65540:IWS65540 JFI65540:JGO65540 JPE65540:JQK65540 JZA65540:KAG65540 KIW65540:KKC65540 KSS65540:KTY65540 LCO65540:LDU65540 LMK65540:LNQ65540 LWG65540:LXM65540 MGC65540:MHI65540 MPY65540:MRE65540 MZU65540:NBA65540 NJQ65540:NKW65540 NTM65540:NUS65540 ODI65540:OEO65540 ONE65540:OOK65540 OXA65540:OYG65540 PGW65540:PIC65540 PQS65540:PRY65540 QAO65540:QBU65540 QKK65540:QLQ65540 QUG65540:QVM65540 REC65540:RFI65540 RNY65540:RPE65540 RXU65540:RZA65540 SHQ65540:SIW65540 SRM65540:SSS65540 TBI65540:TCO65540 TLE65540:TMK65540 TVA65540:TWG65540 UEW65540:UGC65540 UOS65540:UPY65540 UYO65540:UZU65540 VIK65540:VJQ65540 VSG65540:VTM65540 WCC65540:WDI65540 WLY65540:WNE65540 WVU65540:WXA65540 G131076:AS131076 JI131076:KO131076 TE131076:UK131076 ADA131076:AEG131076 AMW131076:AOC131076 AWS131076:AXY131076 BGO131076:BHU131076 BQK131076:BRQ131076 CAG131076:CBM131076 CKC131076:CLI131076 CTY131076:CVE131076 DDU131076:DFA131076 DNQ131076:DOW131076 DXM131076:DYS131076 EHI131076:EIO131076 ERE131076:ESK131076 FBA131076:FCG131076 FKW131076:FMC131076 FUS131076:FVY131076 GEO131076:GFU131076 GOK131076:GPQ131076 GYG131076:GZM131076 HIC131076:HJI131076 HRY131076:HTE131076 IBU131076:IDA131076 ILQ131076:IMW131076 IVM131076:IWS131076 JFI131076:JGO131076 JPE131076:JQK131076 JZA131076:KAG131076 KIW131076:KKC131076 KSS131076:KTY131076 LCO131076:LDU131076 LMK131076:LNQ131076 LWG131076:LXM131076 MGC131076:MHI131076 MPY131076:MRE131076 MZU131076:NBA131076 NJQ131076:NKW131076 NTM131076:NUS131076 ODI131076:OEO131076 ONE131076:OOK131076 OXA131076:OYG131076 PGW131076:PIC131076 PQS131076:PRY131076 QAO131076:QBU131076 QKK131076:QLQ131076 QUG131076:QVM131076 REC131076:RFI131076 RNY131076:RPE131076 RXU131076:RZA131076 SHQ131076:SIW131076 SRM131076:SSS131076 TBI131076:TCO131076 TLE131076:TMK131076 TVA131076:TWG131076 UEW131076:UGC131076 UOS131076:UPY131076 UYO131076:UZU131076 VIK131076:VJQ131076 VSG131076:VTM131076 WCC131076:WDI131076 WLY131076:WNE131076 WVU131076:WXA131076 G196612:AS196612 JI196612:KO196612 TE196612:UK196612 ADA196612:AEG196612 AMW196612:AOC196612 AWS196612:AXY196612 BGO196612:BHU196612 BQK196612:BRQ196612 CAG196612:CBM196612 CKC196612:CLI196612 CTY196612:CVE196612 DDU196612:DFA196612 DNQ196612:DOW196612 DXM196612:DYS196612 EHI196612:EIO196612 ERE196612:ESK196612 FBA196612:FCG196612 FKW196612:FMC196612 FUS196612:FVY196612 GEO196612:GFU196612 GOK196612:GPQ196612 GYG196612:GZM196612 HIC196612:HJI196612 HRY196612:HTE196612 IBU196612:IDA196612 ILQ196612:IMW196612 IVM196612:IWS196612 JFI196612:JGO196612 JPE196612:JQK196612 JZA196612:KAG196612 KIW196612:KKC196612 KSS196612:KTY196612 LCO196612:LDU196612 LMK196612:LNQ196612 LWG196612:LXM196612 MGC196612:MHI196612 MPY196612:MRE196612 MZU196612:NBA196612 NJQ196612:NKW196612 NTM196612:NUS196612 ODI196612:OEO196612 ONE196612:OOK196612 OXA196612:OYG196612 PGW196612:PIC196612 PQS196612:PRY196612 QAO196612:QBU196612 QKK196612:QLQ196612 QUG196612:QVM196612 REC196612:RFI196612 RNY196612:RPE196612 RXU196612:RZA196612 SHQ196612:SIW196612 SRM196612:SSS196612 TBI196612:TCO196612 TLE196612:TMK196612 TVA196612:TWG196612 UEW196612:UGC196612 UOS196612:UPY196612 UYO196612:UZU196612 VIK196612:VJQ196612 VSG196612:VTM196612 WCC196612:WDI196612 WLY196612:WNE196612 WVU196612:WXA196612 G262148:AS262148 JI262148:KO262148 TE262148:UK262148 ADA262148:AEG262148 AMW262148:AOC262148 AWS262148:AXY262148 BGO262148:BHU262148 BQK262148:BRQ262148 CAG262148:CBM262148 CKC262148:CLI262148 CTY262148:CVE262148 DDU262148:DFA262148 DNQ262148:DOW262148 DXM262148:DYS262148 EHI262148:EIO262148 ERE262148:ESK262148 FBA262148:FCG262148 FKW262148:FMC262148 FUS262148:FVY262148 GEO262148:GFU262148 GOK262148:GPQ262148 GYG262148:GZM262148 HIC262148:HJI262148 HRY262148:HTE262148 IBU262148:IDA262148 ILQ262148:IMW262148 IVM262148:IWS262148 JFI262148:JGO262148 JPE262148:JQK262148 JZA262148:KAG262148 KIW262148:KKC262148 KSS262148:KTY262148 LCO262148:LDU262148 LMK262148:LNQ262148 LWG262148:LXM262148 MGC262148:MHI262148 MPY262148:MRE262148 MZU262148:NBA262148 NJQ262148:NKW262148 NTM262148:NUS262148 ODI262148:OEO262148 ONE262148:OOK262148 OXA262148:OYG262148 PGW262148:PIC262148 PQS262148:PRY262148 QAO262148:QBU262148 QKK262148:QLQ262148 QUG262148:QVM262148 REC262148:RFI262148 RNY262148:RPE262148 RXU262148:RZA262148 SHQ262148:SIW262148 SRM262148:SSS262148 TBI262148:TCO262148 TLE262148:TMK262148 TVA262148:TWG262148 UEW262148:UGC262148 UOS262148:UPY262148 UYO262148:UZU262148 VIK262148:VJQ262148 VSG262148:VTM262148 WCC262148:WDI262148 WLY262148:WNE262148 WVU262148:WXA262148 G327684:AS327684 JI327684:KO327684 TE327684:UK327684 ADA327684:AEG327684 AMW327684:AOC327684 AWS327684:AXY327684 BGO327684:BHU327684 BQK327684:BRQ327684 CAG327684:CBM327684 CKC327684:CLI327684 CTY327684:CVE327684 DDU327684:DFA327684 DNQ327684:DOW327684 DXM327684:DYS327684 EHI327684:EIO327684 ERE327684:ESK327684 FBA327684:FCG327684 FKW327684:FMC327684 FUS327684:FVY327684 GEO327684:GFU327684 GOK327684:GPQ327684 GYG327684:GZM327684 HIC327684:HJI327684 HRY327684:HTE327684 IBU327684:IDA327684 ILQ327684:IMW327684 IVM327684:IWS327684 JFI327684:JGO327684 JPE327684:JQK327684 JZA327684:KAG327684 KIW327684:KKC327684 KSS327684:KTY327684 LCO327684:LDU327684 LMK327684:LNQ327684 LWG327684:LXM327684 MGC327684:MHI327684 MPY327684:MRE327684 MZU327684:NBA327684 NJQ327684:NKW327684 NTM327684:NUS327684 ODI327684:OEO327684 ONE327684:OOK327684 OXA327684:OYG327684 PGW327684:PIC327684 PQS327684:PRY327684 QAO327684:QBU327684 QKK327684:QLQ327684 QUG327684:QVM327684 REC327684:RFI327684 RNY327684:RPE327684 RXU327684:RZA327684 SHQ327684:SIW327684 SRM327684:SSS327684 TBI327684:TCO327684 TLE327684:TMK327684 TVA327684:TWG327684 UEW327684:UGC327684 UOS327684:UPY327684 UYO327684:UZU327684 VIK327684:VJQ327684 VSG327684:VTM327684 WCC327684:WDI327684 WLY327684:WNE327684 WVU327684:WXA327684 G393220:AS393220 JI393220:KO393220 TE393220:UK393220 ADA393220:AEG393220 AMW393220:AOC393220 AWS393220:AXY393220 BGO393220:BHU393220 BQK393220:BRQ393220 CAG393220:CBM393220 CKC393220:CLI393220 CTY393220:CVE393220 DDU393220:DFA393220 DNQ393220:DOW393220 DXM393220:DYS393220 EHI393220:EIO393220 ERE393220:ESK393220 FBA393220:FCG393220 FKW393220:FMC393220 FUS393220:FVY393220 GEO393220:GFU393220 GOK393220:GPQ393220 GYG393220:GZM393220 HIC393220:HJI393220 HRY393220:HTE393220 IBU393220:IDA393220 ILQ393220:IMW393220 IVM393220:IWS393220 JFI393220:JGO393220 JPE393220:JQK393220 JZA393220:KAG393220 KIW393220:KKC393220 KSS393220:KTY393220 LCO393220:LDU393220 LMK393220:LNQ393220 LWG393220:LXM393220 MGC393220:MHI393220 MPY393220:MRE393220 MZU393220:NBA393220 NJQ393220:NKW393220 NTM393220:NUS393220 ODI393220:OEO393220 ONE393220:OOK393220 OXA393220:OYG393220 PGW393220:PIC393220 PQS393220:PRY393220 QAO393220:QBU393220 QKK393220:QLQ393220 QUG393220:QVM393220 REC393220:RFI393220 RNY393220:RPE393220 RXU393220:RZA393220 SHQ393220:SIW393220 SRM393220:SSS393220 TBI393220:TCO393220 TLE393220:TMK393220 TVA393220:TWG393220 UEW393220:UGC393220 UOS393220:UPY393220 UYO393220:UZU393220 VIK393220:VJQ393220 VSG393220:VTM393220 WCC393220:WDI393220 WLY393220:WNE393220 WVU393220:WXA393220 G458756:AS458756 JI458756:KO458756 TE458756:UK458756 ADA458756:AEG458756 AMW458756:AOC458756 AWS458756:AXY458756 BGO458756:BHU458756 BQK458756:BRQ458756 CAG458756:CBM458756 CKC458756:CLI458756 CTY458756:CVE458756 DDU458756:DFA458756 DNQ458756:DOW458756 DXM458756:DYS458756 EHI458756:EIO458756 ERE458756:ESK458756 FBA458756:FCG458756 FKW458756:FMC458756 FUS458756:FVY458756 GEO458756:GFU458756 GOK458756:GPQ458756 GYG458756:GZM458756 HIC458756:HJI458756 HRY458756:HTE458756 IBU458756:IDA458756 ILQ458756:IMW458756 IVM458756:IWS458756 JFI458756:JGO458756 JPE458756:JQK458756 JZA458756:KAG458756 KIW458756:KKC458756 KSS458756:KTY458756 LCO458756:LDU458756 LMK458756:LNQ458756 LWG458756:LXM458756 MGC458756:MHI458756 MPY458756:MRE458756 MZU458756:NBA458756 NJQ458756:NKW458756 NTM458756:NUS458756 ODI458756:OEO458756 ONE458756:OOK458756 OXA458756:OYG458756 PGW458756:PIC458756 PQS458756:PRY458756 QAO458756:QBU458756 QKK458756:QLQ458756 QUG458756:QVM458756 REC458756:RFI458756 RNY458756:RPE458756 RXU458756:RZA458756 SHQ458756:SIW458756 SRM458756:SSS458756 TBI458756:TCO458756 TLE458756:TMK458756 TVA458756:TWG458756 UEW458756:UGC458756 UOS458756:UPY458756 UYO458756:UZU458756 VIK458756:VJQ458756 VSG458756:VTM458756 WCC458756:WDI458756 WLY458756:WNE458756 WVU458756:WXA458756 G524292:AS524292 JI524292:KO524292 TE524292:UK524292 ADA524292:AEG524292 AMW524292:AOC524292 AWS524292:AXY524292 BGO524292:BHU524292 BQK524292:BRQ524292 CAG524292:CBM524292 CKC524292:CLI524292 CTY524292:CVE524292 DDU524292:DFA524292 DNQ524292:DOW524292 DXM524292:DYS524292 EHI524292:EIO524292 ERE524292:ESK524292 FBA524292:FCG524292 FKW524292:FMC524292 FUS524292:FVY524292 GEO524292:GFU524292 GOK524292:GPQ524292 GYG524292:GZM524292 HIC524292:HJI524292 HRY524292:HTE524292 IBU524292:IDA524292 ILQ524292:IMW524292 IVM524292:IWS524292 JFI524292:JGO524292 JPE524292:JQK524292 JZA524292:KAG524292 KIW524292:KKC524292 KSS524292:KTY524292 LCO524292:LDU524292 LMK524292:LNQ524292 LWG524292:LXM524292 MGC524292:MHI524292 MPY524292:MRE524292 MZU524292:NBA524292 NJQ524292:NKW524292 NTM524292:NUS524292 ODI524292:OEO524292 ONE524292:OOK524292 OXA524292:OYG524292 PGW524292:PIC524292 PQS524292:PRY524292 QAO524292:QBU524292 QKK524292:QLQ524292 QUG524292:QVM524292 REC524292:RFI524292 RNY524292:RPE524292 RXU524292:RZA524292 SHQ524292:SIW524292 SRM524292:SSS524292 TBI524292:TCO524292 TLE524292:TMK524292 TVA524292:TWG524292 UEW524292:UGC524292 UOS524292:UPY524292 UYO524292:UZU524292 VIK524292:VJQ524292 VSG524292:VTM524292 WCC524292:WDI524292 WLY524292:WNE524292 WVU524292:WXA524292 G589828:AS589828 JI589828:KO589828 TE589828:UK589828 ADA589828:AEG589828 AMW589828:AOC589828 AWS589828:AXY589828 BGO589828:BHU589828 BQK589828:BRQ589828 CAG589828:CBM589828 CKC589828:CLI589828 CTY589828:CVE589828 DDU589828:DFA589828 DNQ589828:DOW589828 DXM589828:DYS589828 EHI589828:EIO589828 ERE589828:ESK589828 FBA589828:FCG589828 FKW589828:FMC589828 FUS589828:FVY589828 GEO589828:GFU589828 GOK589828:GPQ589828 GYG589828:GZM589828 HIC589828:HJI589828 HRY589828:HTE589828 IBU589828:IDA589828 ILQ589828:IMW589828 IVM589828:IWS589828 JFI589828:JGO589828 JPE589828:JQK589828 JZA589828:KAG589828 KIW589828:KKC589828 KSS589828:KTY589828 LCO589828:LDU589828 LMK589828:LNQ589828 LWG589828:LXM589828 MGC589828:MHI589828 MPY589828:MRE589828 MZU589828:NBA589828 NJQ589828:NKW589828 NTM589828:NUS589828 ODI589828:OEO589828 ONE589828:OOK589828 OXA589828:OYG589828 PGW589828:PIC589828 PQS589828:PRY589828 QAO589828:QBU589828 QKK589828:QLQ589828 QUG589828:QVM589828 REC589828:RFI589828 RNY589828:RPE589828 RXU589828:RZA589828 SHQ589828:SIW589828 SRM589828:SSS589828 TBI589828:TCO589828 TLE589828:TMK589828 TVA589828:TWG589828 UEW589828:UGC589828 UOS589828:UPY589828 UYO589828:UZU589828 VIK589828:VJQ589828 VSG589828:VTM589828 WCC589828:WDI589828 WLY589828:WNE589828 WVU589828:WXA589828 G655364:AS655364 JI655364:KO655364 TE655364:UK655364 ADA655364:AEG655364 AMW655364:AOC655364 AWS655364:AXY655364 BGO655364:BHU655364 BQK655364:BRQ655364 CAG655364:CBM655364 CKC655364:CLI655364 CTY655364:CVE655364 DDU655364:DFA655364 DNQ655364:DOW655364 DXM655364:DYS655364 EHI655364:EIO655364 ERE655364:ESK655364 FBA655364:FCG655364 FKW655364:FMC655364 FUS655364:FVY655364 GEO655364:GFU655364 GOK655364:GPQ655364 GYG655364:GZM655364 HIC655364:HJI655364 HRY655364:HTE655364 IBU655364:IDA655364 ILQ655364:IMW655364 IVM655364:IWS655364 JFI655364:JGO655364 JPE655364:JQK655364 JZA655364:KAG655364 KIW655364:KKC655364 KSS655364:KTY655364 LCO655364:LDU655364 LMK655364:LNQ655364 LWG655364:LXM655364 MGC655364:MHI655364 MPY655364:MRE655364 MZU655364:NBA655364 NJQ655364:NKW655364 NTM655364:NUS655364 ODI655364:OEO655364 ONE655364:OOK655364 OXA655364:OYG655364 PGW655364:PIC655364 PQS655364:PRY655364 QAO655364:QBU655364 QKK655364:QLQ655364 QUG655364:QVM655364 REC655364:RFI655364 RNY655364:RPE655364 RXU655364:RZA655364 SHQ655364:SIW655364 SRM655364:SSS655364 TBI655364:TCO655364 TLE655364:TMK655364 TVA655364:TWG655364 UEW655364:UGC655364 UOS655364:UPY655364 UYO655364:UZU655364 VIK655364:VJQ655364 VSG655364:VTM655364 WCC655364:WDI655364 WLY655364:WNE655364 WVU655364:WXA655364 G720900:AS720900 JI720900:KO720900 TE720900:UK720900 ADA720900:AEG720900 AMW720900:AOC720900 AWS720900:AXY720900 BGO720900:BHU720900 BQK720900:BRQ720900 CAG720900:CBM720900 CKC720900:CLI720900 CTY720900:CVE720900 DDU720900:DFA720900 DNQ720900:DOW720900 DXM720900:DYS720900 EHI720900:EIO720900 ERE720900:ESK720900 FBA720900:FCG720900 FKW720900:FMC720900 FUS720900:FVY720900 GEO720900:GFU720900 GOK720900:GPQ720900 GYG720900:GZM720900 HIC720900:HJI720900 HRY720900:HTE720900 IBU720900:IDA720900 ILQ720900:IMW720900 IVM720900:IWS720900 JFI720900:JGO720900 JPE720900:JQK720900 JZA720900:KAG720900 KIW720900:KKC720900 KSS720900:KTY720900 LCO720900:LDU720900 LMK720900:LNQ720900 LWG720900:LXM720900 MGC720900:MHI720900 MPY720900:MRE720900 MZU720900:NBA720900 NJQ720900:NKW720900 NTM720900:NUS720900 ODI720900:OEO720900 ONE720900:OOK720900 OXA720900:OYG720900 PGW720900:PIC720900 PQS720900:PRY720900 QAO720900:QBU720900 QKK720900:QLQ720900 QUG720900:QVM720900 REC720900:RFI720900 RNY720900:RPE720900 RXU720900:RZA720900 SHQ720900:SIW720900 SRM720900:SSS720900 TBI720900:TCO720900 TLE720900:TMK720900 TVA720900:TWG720900 UEW720900:UGC720900 UOS720900:UPY720900 UYO720900:UZU720900 VIK720900:VJQ720900 VSG720900:VTM720900 WCC720900:WDI720900 WLY720900:WNE720900 WVU720900:WXA720900 G786436:AS786436 JI786436:KO786436 TE786436:UK786436 ADA786436:AEG786436 AMW786436:AOC786436 AWS786436:AXY786436 BGO786436:BHU786436 BQK786436:BRQ786436 CAG786436:CBM786436 CKC786436:CLI786436 CTY786436:CVE786436 DDU786436:DFA786436 DNQ786436:DOW786436 DXM786436:DYS786436 EHI786436:EIO786436 ERE786436:ESK786436 FBA786436:FCG786436 FKW786436:FMC786436 FUS786436:FVY786436 GEO786436:GFU786436 GOK786436:GPQ786436 GYG786436:GZM786436 HIC786436:HJI786436 HRY786436:HTE786436 IBU786436:IDA786436 ILQ786436:IMW786436 IVM786436:IWS786436 JFI786436:JGO786436 JPE786436:JQK786436 JZA786436:KAG786436 KIW786436:KKC786436 KSS786436:KTY786436 LCO786436:LDU786436 LMK786436:LNQ786436 LWG786436:LXM786436 MGC786436:MHI786436 MPY786436:MRE786436 MZU786436:NBA786436 NJQ786436:NKW786436 NTM786436:NUS786436 ODI786436:OEO786436 ONE786436:OOK786436 OXA786436:OYG786436 PGW786436:PIC786436 PQS786436:PRY786436 QAO786436:QBU786436 QKK786436:QLQ786436 QUG786436:QVM786436 REC786436:RFI786436 RNY786436:RPE786436 RXU786436:RZA786436 SHQ786436:SIW786436 SRM786436:SSS786436 TBI786436:TCO786436 TLE786436:TMK786436 TVA786436:TWG786436 UEW786436:UGC786436 UOS786436:UPY786436 UYO786436:UZU786436 VIK786436:VJQ786436 VSG786436:VTM786436 WCC786436:WDI786436 WLY786436:WNE786436 WVU786436:WXA786436 G851972:AS851972 JI851972:KO851972 TE851972:UK851972 ADA851972:AEG851972 AMW851972:AOC851972 AWS851972:AXY851972 BGO851972:BHU851972 BQK851972:BRQ851972 CAG851972:CBM851972 CKC851972:CLI851972 CTY851972:CVE851972 DDU851972:DFA851972 DNQ851972:DOW851972 DXM851972:DYS851972 EHI851972:EIO851972 ERE851972:ESK851972 FBA851972:FCG851972 FKW851972:FMC851972 FUS851972:FVY851972 GEO851972:GFU851972 GOK851972:GPQ851972 GYG851972:GZM851972 HIC851972:HJI851972 HRY851972:HTE851972 IBU851972:IDA851972 ILQ851972:IMW851972 IVM851972:IWS851972 JFI851972:JGO851972 JPE851972:JQK851972 JZA851972:KAG851972 KIW851972:KKC851972 KSS851972:KTY851972 LCO851972:LDU851972 LMK851972:LNQ851972 LWG851972:LXM851972 MGC851972:MHI851972 MPY851972:MRE851972 MZU851972:NBA851972 NJQ851972:NKW851972 NTM851972:NUS851972 ODI851972:OEO851972 ONE851972:OOK851972 OXA851972:OYG851972 PGW851972:PIC851972 PQS851972:PRY851972 QAO851972:QBU851972 QKK851972:QLQ851972 QUG851972:QVM851972 REC851972:RFI851972 RNY851972:RPE851972 RXU851972:RZA851972 SHQ851972:SIW851972 SRM851972:SSS851972 TBI851972:TCO851972 TLE851972:TMK851972 TVA851972:TWG851972 UEW851972:UGC851972 UOS851972:UPY851972 UYO851972:UZU851972 VIK851972:VJQ851972 VSG851972:VTM851972 WCC851972:WDI851972 WLY851972:WNE851972 WVU851972:WXA851972 G917508:AS917508 JI917508:KO917508 TE917508:UK917508 ADA917508:AEG917508 AMW917508:AOC917508 AWS917508:AXY917508 BGO917508:BHU917508 BQK917508:BRQ917508 CAG917508:CBM917508 CKC917508:CLI917508 CTY917508:CVE917508 DDU917508:DFA917508 DNQ917508:DOW917508 DXM917508:DYS917508 EHI917508:EIO917508 ERE917508:ESK917508 FBA917508:FCG917508 FKW917508:FMC917508 FUS917508:FVY917508 GEO917508:GFU917508 GOK917508:GPQ917508 GYG917508:GZM917508 HIC917508:HJI917508 HRY917508:HTE917508 IBU917508:IDA917508 ILQ917508:IMW917508 IVM917508:IWS917508 JFI917508:JGO917508 JPE917508:JQK917508 JZA917508:KAG917508 KIW917508:KKC917508 KSS917508:KTY917508 LCO917508:LDU917508 LMK917508:LNQ917508 LWG917508:LXM917508 MGC917508:MHI917508 MPY917508:MRE917508 MZU917508:NBA917508 NJQ917508:NKW917508 NTM917508:NUS917508 ODI917508:OEO917508 ONE917508:OOK917508 OXA917508:OYG917508 PGW917508:PIC917508 PQS917508:PRY917508 QAO917508:QBU917508 QKK917508:QLQ917508 QUG917508:QVM917508 REC917508:RFI917508 RNY917508:RPE917508 RXU917508:RZA917508 SHQ917508:SIW917508 SRM917508:SSS917508 TBI917508:TCO917508 TLE917508:TMK917508 TVA917508:TWG917508 UEW917508:UGC917508 UOS917508:UPY917508 UYO917508:UZU917508 VIK917508:VJQ917508 VSG917508:VTM917508 WCC917508:WDI917508 WLY917508:WNE917508 WVU917508:WXA917508 G983044:AS983044 JI983044:KO983044 TE983044:UK983044 ADA983044:AEG983044 AMW983044:AOC983044 AWS983044:AXY983044 BGO983044:BHU983044 BQK983044:BRQ983044 CAG983044:CBM983044 CKC983044:CLI983044 CTY983044:CVE983044 DDU983044:DFA983044 DNQ983044:DOW983044 DXM983044:DYS983044 EHI983044:EIO983044 ERE983044:ESK983044 FBA983044:FCG983044 FKW983044:FMC983044 FUS983044:FVY983044 GEO983044:GFU983044 GOK983044:GPQ983044 GYG983044:GZM983044 HIC983044:HJI983044 HRY983044:HTE983044 IBU983044:IDA983044 ILQ983044:IMW983044 IVM983044:IWS983044 JFI983044:JGO983044 JPE983044:JQK983044 JZA983044:KAG983044 KIW983044:KKC983044 KSS983044:KTY983044 LCO983044:LDU983044 LMK983044:LNQ983044 LWG983044:LXM983044 MGC983044:MHI983044 MPY983044:MRE983044 MZU983044:NBA983044 NJQ983044:NKW983044 NTM983044:NUS983044 ODI983044:OEO983044 ONE983044:OOK983044 OXA983044:OYG983044 PGW983044:PIC983044 PQS983044:PRY983044 QAO983044:QBU983044 QKK983044:QLQ983044 QUG983044:QVM983044 REC983044:RFI983044 RNY983044:RPE983044 RXU983044:RZA983044 SHQ983044:SIW983044 SRM983044:SSS983044 TBI983044:TCO983044 TLE983044:TMK983044 TVA983044:TWG983044 UEW983044:UGC983044 UOS983044:UPY983044 UYO983044:UZU983044 VIK983044:VJQ983044 VSG983044:VTM983044 WCC983044:WDI983044 WLY983044:WNE983044 WVU983044:WXA983044 F4" xr:uid="{1E0B1521-FE7C-4AC3-94BB-F0B7C3FE66C0}"/>
  </dataValidations>
  <hyperlinks>
    <hyperlink ref="AU4:AY4" location="目次!B18" display="目次へ" xr:uid="{982654EB-62E9-44A9-9096-0CCDC91D90E1}"/>
    <hyperlink ref="AU6:AY6" location="①【2ヵ月前】利用申込書!A1" display="利用申込書へ" xr:uid="{170C3504-868D-4128-BBD7-AC57014BE103}"/>
  </hyperlinks>
  <printOptions horizontalCentered="1" verticalCentered="1"/>
  <pageMargins left="0.19685039370078741" right="0.19685039370078741" top="0.39370078740157483" bottom="0.19685039370078741" header="0.31496062992125984" footer="0.31496062992125984"/>
  <pageSetup paperSize="9" scale="77" fitToWidth="0"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imeMode="halfAlpha" allowBlank="1" showInputMessage="1" showErrorMessage="1" xr:uid="{9D5F70DD-D315-4CFB-BE0F-B62640BE25BC}">
          <xm:sqref>JN5:JO5 TJ5:TK5 ADF5:ADG5 ANB5:ANC5 AWX5:AWY5 BGT5:BGU5 BQP5:BQQ5 CAL5:CAM5 CKH5:CKI5 CUD5:CUE5 DDZ5:DEA5 DNV5:DNW5 DXR5:DXS5 EHN5:EHO5 ERJ5:ERK5 FBF5:FBG5 FLB5:FLC5 FUX5:FUY5 GET5:GEU5 GOP5:GOQ5 GYL5:GYM5 HIH5:HII5 HSD5:HSE5 IBZ5:ICA5 ILV5:ILW5 IVR5:IVS5 JFN5:JFO5 JPJ5:JPK5 JZF5:JZG5 KJB5:KJC5 KSX5:KSY5 LCT5:LCU5 LMP5:LMQ5 LWL5:LWM5 MGH5:MGI5 MQD5:MQE5 MZZ5:NAA5 NJV5:NJW5 NTR5:NTS5 ODN5:ODO5 ONJ5:ONK5 OXF5:OXG5 PHB5:PHC5 PQX5:PQY5 QAT5:QAU5 QKP5:QKQ5 QUL5:QUM5 REH5:REI5 ROD5:ROE5 RXZ5:RYA5 SHV5:SHW5 SRR5:SRS5 TBN5:TBO5 TLJ5:TLK5 TVF5:TVG5 UFB5:UFC5 UOX5:UOY5 UYT5:UYU5 VIP5:VIQ5 VSL5:VSM5 WCH5:WCI5 WMD5:WME5 WVZ5:WWA5 M65541:N65541 JO65541:JP65541 TK65541:TL65541 ADG65541:ADH65541 ANC65541:AND65541 AWY65541:AWZ65541 BGU65541:BGV65541 BQQ65541:BQR65541 CAM65541:CAN65541 CKI65541:CKJ65541 CUE65541:CUF65541 DEA65541:DEB65541 DNW65541:DNX65541 DXS65541:DXT65541 EHO65541:EHP65541 ERK65541:ERL65541 FBG65541:FBH65541 FLC65541:FLD65541 FUY65541:FUZ65541 GEU65541:GEV65541 GOQ65541:GOR65541 GYM65541:GYN65541 HII65541:HIJ65541 HSE65541:HSF65541 ICA65541:ICB65541 ILW65541:ILX65541 IVS65541:IVT65541 JFO65541:JFP65541 JPK65541:JPL65541 JZG65541:JZH65541 KJC65541:KJD65541 KSY65541:KSZ65541 LCU65541:LCV65541 LMQ65541:LMR65541 LWM65541:LWN65541 MGI65541:MGJ65541 MQE65541:MQF65541 NAA65541:NAB65541 NJW65541:NJX65541 NTS65541:NTT65541 ODO65541:ODP65541 ONK65541:ONL65541 OXG65541:OXH65541 PHC65541:PHD65541 PQY65541:PQZ65541 QAU65541:QAV65541 QKQ65541:QKR65541 QUM65541:QUN65541 REI65541:REJ65541 ROE65541:ROF65541 RYA65541:RYB65541 SHW65541:SHX65541 SRS65541:SRT65541 TBO65541:TBP65541 TLK65541:TLL65541 TVG65541:TVH65541 UFC65541:UFD65541 UOY65541:UOZ65541 UYU65541:UYV65541 VIQ65541:VIR65541 VSM65541:VSN65541 WCI65541:WCJ65541 WME65541:WMF65541 WWA65541:WWB65541 M131077:N131077 JO131077:JP131077 TK131077:TL131077 ADG131077:ADH131077 ANC131077:AND131077 AWY131077:AWZ131077 BGU131077:BGV131077 BQQ131077:BQR131077 CAM131077:CAN131077 CKI131077:CKJ131077 CUE131077:CUF131077 DEA131077:DEB131077 DNW131077:DNX131077 DXS131077:DXT131077 EHO131077:EHP131077 ERK131077:ERL131077 FBG131077:FBH131077 FLC131077:FLD131077 FUY131077:FUZ131077 GEU131077:GEV131077 GOQ131077:GOR131077 GYM131077:GYN131077 HII131077:HIJ131077 HSE131077:HSF131077 ICA131077:ICB131077 ILW131077:ILX131077 IVS131077:IVT131077 JFO131077:JFP131077 JPK131077:JPL131077 JZG131077:JZH131077 KJC131077:KJD131077 KSY131077:KSZ131077 LCU131077:LCV131077 LMQ131077:LMR131077 LWM131077:LWN131077 MGI131077:MGJ131077 MQE131077:MQF131077 NAA131077:NAB131077 NJW131077:NJX131077 NTS131077:NTT131077 ODO131077:ODP131077 ONK131077:ONL131077 OXG131077:OXH131077 PHC131077:PHD131077 PQY131077:PQZ131077 QAU131077:QAV131077 QKQ131077:QKR131077 QUM131077:QUN131077 REI131077:REJ131077 ROE131077:ROF131077 RYA131077:RYB131077 SHW131077:SHX131077 SRS131077:SRT131077 TBO131077:TBP131077 TLK131077:TLL131077 TVG131077:TVH131077 UFC131077:UFD131077 UOY131077:UOZ131077 UYU131077:UYV131077 VIQ131077:VIR131077 VSM131077:VSN131077 WCI131077:WCJ131077 WME131077:WMF131077 WWA131077:WWB131077 M196613:N196613 JO196613:JP196613 TK196613:TL196613 ADG196613:ADH196613 ANC196613:AND196613 AWY196613:AWZ196613 BGU196613:BGV196613 BQQ196613:BQR196613 CAM196613:CAN196613 CKI196613:CKJ196613 CUE196613:CUF196613 DEA196613:DEB196613 DNW196613:DNX196613 DXS196613:DXT196613 EHO196613:EHP196613 ERK196613:ERL196613 FBG196613:FBH196613 FLC196613:FLD196613 FUY196613:FUZ196613 GEU196613:GEV196613 GOQ196613:GOR196613 GYM196613:GYN196613 HII196613:HIJ196613 HSE196613:HSF196613 ICA196613:ICB196613 ILW196613:ILX196613 IVS196613:IVT196613 JFO196613:JFP196613 JPK196613:JPL196613 JZG196613:JZH196613 KJC196613:KJD196613 KSY196613:KSZ196613 LCU196613:LCV196613 LMQ196613:LMR196613 LWM196613:LWN196613 MGI196613:MGJ196613 MQE196613:MQF196613 NAA196613:NAB196613 NJW196613:NJX196613 NTS196613:NTT196613 ODO196613:ODP196613 ONK196613:ONL196613 OXG196613:OXH196613 PHC196613:PHD196613 PQY196613:PQZ196613 QAU196613:QAV196613 QKQ196613:QKR196613 QUM196613:QUN196613 REI196613:REJ196613 ROE196613:ROF196613 RYA196613:RYB196613 SHW196613:SHX196613 SRS196613:SRT196613 TBO196613:TBP196613 TLK196613:TLL196613 TVG196613:TVH196613 UFC196613:UFD196613 UOY196613:UOZ196613 UYU196613:UYV196613 VIQ196613:VIR196613 VSM196613:VSN196613 WCI196613:WCJ196613 WME196613:WMF196613 WWA196613:WWB196613 M262149:N262149 JO262149:JP262149 TK262149:TL262149 ADG262149:ADH262149 ANC262149:AND262149 AWY262149:AWZ262149 BGU262149:BGV262149 BQQ262149:BQR262149 CAM262149:CAN262149 CKI262149:CKJ262149 CUE262149:CUF262149 DEA262149:DEB262149 DNW262149:DNX262149 DXS262149:DXT262149 EHO262149:EHP262149 ERK262149:ERL262149 FBG262149:FBH262149 FLC262149:FLD262149 FUY262149:FUZ262149 GEU262149:GEV262149 GOQ262149:GOR262149 GYM262149:GYN262149 HII262149:HIJ262149 HSE262149:HSF262149 ICA262149:ICB262149 ILW262149:ILX262149 IVS262149:IVT262149 JFO262149:JFP262149 JPK262149:JPL262149 JZG262149:JZH262149 KJC262149:KJD262149 KSY262149:KSZ262149 LCU262149:LCV262149 LMQ262149:LMR262149 LWM262149:LWN262149 MGI262149:MGJ262149 MQE262149:MQF262149 NAA262149:NAB262149 NJW262149:NJX262149 NTS262149:NTT262149 ODO262149:ODP262149 ONK262149:ONL262149 OXG262149:OXH262149 PHC262149:PHD262149 PQY262149:PQZ262149 QAU262149:QAV262149 QKQ262149:QKR262149 QUM262149:QUN262149 REI262149:REJ262149 ROE262149:ROF262149 RYA262149:RYB262149 SHW262149:SHX262149 SRS262149:SRT262149 TBO262149:TBP262149 TLK262149:TLL262149 TVG262149:TVH262149 UFC262149:UFD262149 UOY262149:UOZ262149 UYU262149:UYV262149 VIQ262149:VIR262149 VSM262149:VSN262149 WCI262149:WCJ262149 WME262149:WMF262149 WWA262149:WWB262149 M327685:N327685 JO327685:JP327685 TK327685:TL327685 ADG327685:ADH327685 ANC327685:AND327685 AWY327685:AWZ327685 BGU327685:BGV327685 BQQ327685:BQR327685 CAM327685:CAN327685 CKI327685:CKJ327685 CUE327685:CUF327685 DEA327685:DEB327685 DNW327685:DNX327685 DXS327685:DXT327685 EHO327685:EHP327685 ERK327685:ERL327685 FBG327685:FBH327685 FLC327685:FLD327685 FUY327685:FUZ327685 GEU327685:GEV327685 GOQ327685:GOR327685 GYM327685:GYN327685 HII327685:HIJ327685 HSE327685:HSF327685 ICA327685:ICB327685 ILW327685:ILX327685 IVS327685:IVT327685 JFO327685:JFP327685 JPK327685:JPL327685 JZG327685:JZH327685 KJC327685:KJD327685 KSY327685:KSZ327685 LCU327685:LCV327685 LMQ327685:LMR327685 LWM327685:LWN327685 MGI327685:MGJ327685 MQE327685:MQF327685 NAA327685:NAB327685 NJW327685:NJX327685 NTS327685:NTT327685 ODO327685:ODP327685 ONK327685:ONL327685 OXG327685:OXH327685 PHC327685:PHD327685 PQY327685:PQZ327685 QAU327685:QAV327685 QKQ327685:QKR327685 QUM327685:QUN327685 REI327685:REJ327685 ROE327685:ROF327685 RYA327685:RYB327685 SHW327685:SHX327685 SRS327685:SRT327685 TBO327685:TBP327685 TLK327685:TLL327685 TVG327685:TVH327685 UFC327685:UFD327685 UOY327685:UOZ327685 UYU327685:UYV327685 VIQ327685:VIR327685 VSM327685:VSN327685 WCI327685:WCJ327685 WME327685:WMF327685 WWA327685:WWB327685 M393221:N393221 JO393221:JP393221 TK393221:TL393221 ADG393221:ADH393221 ANC393221:AND393221 AWY393221:AWZ393221 BGU393221:BGV393221 BQQ393221:BQR393221 CAM393221:CAN393221 CKI393221:CKJ393221 CUE393221:CUF393221 DEA393221:DEB393221 DNW393221:DNX393221 DXS393221:DXT393221 EHO393221:EHP393221 ERK393221:ERL393221 FBG393221:FBH393221 FLC393221:FLD393221 FUY393221:FUZ393221 GEU393221:GEV393221 GOQ393221:GOR393221 GYM393221:GYN393221 HII393221:HIJ393221 HSE393221:HSF393221 ICA393221:ICB393221 ILW393221:ILX393221 IVS393221:IVT393221 JFO393221:JFP393221 JPK393221:JPL393221 JZG393221:JZH393221 KJC393221:KJD393221 KSY393221:KSZ393221 LCU393221:LCV393221 LMQ393221:LMR393221 LWM393221:LWN393221 MGI393221:MGJ393221 MQE393221:MQF393221 NAA393221:NAB393221 NJW393221:NJX393221 NTS393221:NTT393221 ODO393221:ODP393221 ONK393221:ONL393221 OXG393221:OXH393221 PHC393221:PHD393221 PQY393221:PQZ393221 QAU393221:QAV393221 QKQ393221:QKR393221 QUM393221:QUN393221 REI393221:REJ393221 ROE393221:ROF393221 RYA393221:RYB393221 SHW393221:SHX393221 SRS393221:SRT393221 TBO393221:TBP393221 TLK393221:TLL393221 TVG393221:TVH393221 UFC393221:UFD393221 UOY393221:UOZ393221 UYU393221:UYV393221 VIQ393221:VIR393221 VSM393221:VSN393221 WCI393221:WCJ393221 WME393221:WMF393221 WWA393221:WWB393221 M458757:N458757 JO458757:JP458757 TK458757:TL458757 ADG458757:ADH458757 ANC458757:AND458757 AWY458757:AWZ458757 BGU458757:BGV458757 BQQ458757:BQR458757 CAM458757:CAN458757 CKI458757:CKJ458757 CUE458757:CUF458757 DEA458757:DEB458757 DNW458757:DNX458757 DXS458757:DXT458757 EHO458757:EHP458757 ERK458757:ERL458757 FBG458757:FBH458757 FLC458757:FLD458757 FUY458757:FUZ458757 GEU458757:GEV458757 GOQ458757:GOR458757 GYM458757:GYN458757 HII458757:HIJ458757 HSE458757:HSF458757 ICA458757:ICB458757 ILW458757:ILX458757 IVS458757:IVT458757 JFO458757:JFP458757 JPK458757:JPL458757 JZG458757:JZH458757 KJC458757:KJD458757 KSY458757:KSZ458757 LCU458757:LCV458757 LMQ458757:LMR458757 LWM458757:LWN458757 MGI458757:MGJ458757 MQE458757:MQF458757 NAA458757:NAB458757 NJW458757:NJX458757 NTS458757:NTT458757 ODO458757:ODP458757 ONK458757:ONL458757 OXG458757:OXH458757 PHC458757:PHD458757 PQY458757:PQZ458757 QAU458757:QAV458757 QKQ458757:QKR458757 QUM458757:QUN458757 REI458757:REJ458757 ROE458757:ROF458757 RYA458757:RYB458757 SHW458757:SHX458757 SRS458757:SRT458757 TBO458757:TBP458757 TLK458757:TLL458757 TVG458757:TVH458757 UFC458757:UFD458757 UOY458757:UOZ458757 UYU458757:UYV458757 VIQ458757:VIR458757 VSM458757:VSN458757 WCI458757:WCJ458757 WME458757:WMF458757 WWA458757:WWB458757 M524293:N524293 JO524293:JP524293 TK524293:TL524293 ADG524293:ADH524293 ANC524293:AND524293 AWY524293:AWZ524293 BGU524293:BGV524293 BQQ524293:BQR524293 CAM524293:CAN524293 CKI524293:CKJ524293 CUE524293:CUF524293 DEA524293:DEB524293 DNW524293:DNX524293 DXS524293:DXT524293 EHO524293:EHP524293 ERK524293:ERL524293 FBG524293:FBH524293 FLC524293:FLD524293 FUY524293:FUZ524293 GEU524293:GEV524293 GOQ524293:GOR524293 GYM524293:GYN524293 HII524293:HIJ524293 HSE524293:HSF524293 ICA524293:ICB524293 ILW524293:ILX524293 IVS524293:IVT524293 JFO524293:JFP524293 JPK524293:JPL524293 JZG524293:JZH524293 KJC524293:KJD524293 KSY524293:KSZ524293 LCU524293:LCV524293 LMQ524293:LMR524293 LWM524293:LWN524293 MGI524293:MGJ524293 MQE524293:MQF524293 NAA524293:NAB524293 NJW524293:NJX524293 NTS524293:NTT524293 ODO524293:ODP524293 ONK524293:ONL524293 OXG524293:OXH524293 PHC524293:PHD524293 PQY524293:PQZ524293 QAU524293:QAV524293 QKQ524293:QKR524293 QUM524293:QUN524293 REI524293:REJ524293 ROE524293:ROF524293 RYA524293:RYB524293 SHW524293:SHX524293 SRS524293:SRT524293 TBO524293:TBP524293 TLK524293:TLL524293 TVG524293:TVH524293 UFC524293:UFD524293 UOY524293:UOZ524293 UYU524293:UYV524293 VIQ524293:VIR524293 VSM524293:VSN524293 WCI524293:WCJ524293 WME524293:WMF524293 WWA524293:WWB524293 M589829:N589829 JO589829:JP589829 TK589829:TL589829 ADG589829:ADH589829 ANC589829:AND589829 AWY589829:AWZ589829 BGU589829:BGV589829 BQQ589829:BQR589829 CAM589829:CAN589829 CKI589829:CKJ589829 CUE589829:CUF589829 DEA589829:DEB589829 DNW589829:DNX589829 DXS589829:DXT589829 EHO589829:EHP589829 ERK589829:ERL589829 FBG589829:FBH589829 FLC589829:FLD589829 FUY589829:FUZ589829 GEU589829:GEV589829 GOQ589829:GOR589829 GYM589829:GYN589829 HII589829:HIJ589829 HSE589829:HSF589829 ICA589829:ICB589829 ILW589829:ILX589829 IVS589829:IVT589829 JFO589829:JFP589829 JPK589829:JPL589829 JZG589829:JZH589829 KJC589829:KJD589829 KSY589829:KSZ589829 LCU589829:LCV589829 LMQ589829:LMR589829 LWM589829:LWN589829 MGI589829:MGJ589829 MQE589829:MQF589829 NAA589829:NAB589829 NJW589829:NJX589829 NTS589829:NTT589829 ODO589829:ODP589829 ONK589829:ONL589829 OXG589829:OXH589829 PHC589829:PHD589829 PQY589829:PQZ589829 QAU589829:QAV589829 QKQ589829:QKR589829 QUM589829:QUN589829 REI589829:REJ589829 ROE589829:ROF589829 RYA589829:RYB589829 SHW589829:SHX589829 SRS589829:SRT589829 TBO589829:TBP589829 TLK589829:TLL589829 TVG589829:TVH589829 UFC589829:UFD589829 UOY589829:UOZ589829 UYU589829:UYV589829 VIQ589829:VIR589829 VSM589829:VSN589829 WCI589829:WCJ589829 WME589829:WMF589829 WWA589829:WWB589829 M655365:N655365 JO655365:JP655365 TK655365:TL655365 ADG655365:ADH655365 ANC655365:AND655365 AWY655365:AWZ655365 BGU655365:BGV655365 BQQ655365:BQR655365 CAM655365:CAN655365 CKI655365:CKJ655365 CUE655365:CUF655365 DEA655365:DEB655365 DNW655365:DNX655365 DXS655365:DXT655365 EHO655365:EHP655365 ERK655365:ERL655365 FBG655365:FBH655365 FLC655365:FLD655365 FUY655365:FUZ655365 GEU655365:GEV655365 GOQ655365:GOR655365 GYM655365:GYN655365 HII655365:HIJ655365 HSE655365:HSF655365 ICA655365:ICB655365 ILW655365:ILX655365 IVS655365:IVT655365 JFO655365:JFP655365 JPK655365:JPL655365 JZG655365:JZH655365 KJC655365:KJD655365 KSY655365:KSZ655365 LCU655365:LCV655365 LMQ655365:LMR655365 LWM655365:LWN655365 MGI655365:MGJ655365 MQE655365:MQF655365 NAA655365:NAB655365 NJW655365:NJX655365 NTS655365:NTT655365 ODO655365:ODP655365 ONK655365:ONL655365 OXG655365:OXH655365 PHC655365:PHD655365 PQY655365:PQZ655365 QAU655365:QAV655365 QKQ655365:QKR655365 QUM655365:QUN655365 REI655365:REJ655365 ROE655365:ROF655365 RYA655365:RYB655365 SHW655365:SHX655365 SRS655365:SRT655365 TBO655365:TBP655365 TLK655365:TLL655365 TVG655365:TVH655365 UFC655365:UFD655365 UOY655365:UOZ655365 UYU655365:UYV655365 VIQ655365:VIR655365 VSM655365:VSN655365 WCI655365:WCJ655365 WME655365:WMF655365 WWA655365:WWB655365 M720901:N720901 JO720901:JP720901 TK720901:TL720901 ADG720901:ADH720901 ANC720901:AND720901 AWY720901:AWZ720901 BGU720901:BGV720901 BQQ720901:BQR720901 CAM720901:CAN720901 CKI720901:CKJ720901 CUE720901:CUF720901 DEA720901:DEB720901 DNW720901:DNX720901 DXS720901:DXT720901 EHO720901:EHP720901 ERK720901:ERL720901 FBG720901:FBH720901 FLC720901:FLD720901 FUY720901:FUZ720901 GEU720901:GEV720901 GOQ720901:GOR720901 GYM720901:GYN720901 HII720901:HIJ720901 HSE720901:HSF720901 ICA720901:ICB720901 ILW720901:ILX720901 IVS720901:IVT720901 JFO720901:JFP720901 JPK720901:JPL720901 JZG720901:JZH720901 KJC720901:KJD720901 KSY720901:KSZ720901 LCU720901:LCV720901 LMQ720901:LMR720901 LWM720901:LWN720901 MGI720901:MGJ720901 MQE720901:MQF720901 NAA720901:NAB720901 NJW720901:NJX720901 NTS720901:NTT720901 ODO720901:ODP720901 ONK720901:ONL720901 OXG720901:OXH720901 PHC720901:PHD720901 PQY720901:PQZ720901 QAU720901:QAV720901 QKQ720901:QKR720901 QUM720901:QUN720901 REI720901:REJ720901 ROE720901:ROF720901 RYA720901:RYB720901 SHW720901:SHX720901 SRS720901:SRT720901 TBO720901:TBP720901 TLK720901:TLL720901 TVG720901:TVH720901 UFC720901:UFD720901 UOY720901:UOZ720901 UYU720901:UYV720901 VIQ720901:VIR720901 VSM720901:VSN720901 WCI720901:WCJ720901 WME720901:WMF720901 WWA720901:WWB720901 M786437:N786437 JO786437:JP786437 TK786437:TL786437 ADG786437:ADH786437 ANC786437:AND786437 AWY786437:AWZ786437 BGU786437:BGV786437 BQQ786437:BQR786437 CAM786437:CAN786437 CKI786437:CKJ786437 CUE786437:CUF786437 DEA786437:DEB786437 DNW786437:DNX786437 DXS786437:DXT786437 EHO786437:EHP786437 ERK786437:ERL786437 FBG786437:FBH786437 FLC786437:FLD786437 FUY786437:FUZ786437 GEU786437:GEV786437 GOQ786437:GOR786437 GYM786437:GYN786437 HII786437:HIJ786437 HSE786437:HSF786437 ICA786437:ICB786437 ILW786437:ILX786437 IVS786437:IVT786437 JFO786437:JFP786437 JPK786437:JPL786437 JZG786437:JZH786437 KJC786437:KJD786437 KSY786437:KSZ786437 LCU786437:LCV786437 LMQ786437:LMR786437 LWM786437:LWN786437 MGI786437:MGJ786437 MQE786437:MQF786437 NAA786437:NAB786437 NJW786437:NJX786437 NTS786437:NTT786437 ODO786437:ODP786437 ONK786437:ONL786437 OXG786437:OXH786437 PHC786437:PHD786437 PQY786437:PQZ786437 QAU786437:QAV786437 QKQ786437:QKR786437 QUM786437:QUN786437 REI786437:REJ786437 ROE786437:ROF786437 RYA786437:RYB786437 SHW786437:SHX786437 SRS786437:SRT786437 TBO786437:TBP786437 TLK786437:TLL786437 TVG786437:TVH786437 UFC786437:UFD786437 UOY786437:UOZ786437 UYU786437:UYV786437 VIQ786437:VIR786437 VSM786437:VSN786437 WCI786437:WCJ786437 WME786437:WMF786437 WWA786437:WWB786437 M851973:N851973 JO851973:JP851973 TK851973:TL851973 ADG851973:ADH851973 ANC851973:AND851973 AWY851973:AWZ851973 BGU851973:BGV851973 BQQ851973:BQR851973 CAM851973:CAN851973 CKI851973:CKJ851973 CUE851973:CUF851973 DEA851973:DEB851973 DNW851973:DNX851973 DXS851973:DXT851973 EHO851973:EHP851973 ERK851973:ERL851973 FBG851973:FBH851973 FLC851973:FLD851973 FUY851973:FUZ851973 GEU851973:GEV851973 GOQ851973:GOR851973 GYM851973:GYN851973 HII851973:HIJ851973 HSE851973:HSF851973 ICA851973:ICB851973 ILW851973:ILX851973 IVS851973:IVT851973 JFO851973:JFP851973 JPK851973:JPL851973 JZG851973:JZH851973 KJC851973:KJD851973 KSY851973:KSZ851973 LCU851973:LCV851973 LMQ851973:LMR851973 LWM851973:LWN851973 MGI851973:MGJ851973 MQE851973:MQF851973 NAA851973:NAB851973 NJW851973:NJX851973 NTS851973:NTT851973 ODO851973:ODP851973 ONK851973:ONL851973 OXG851973:OXH851973 PHC851973:PHD851973 PQY851973:PQZ851973 QAU851973:QAV851973 QKQ851973:QKR851973 QUM851973:QUN851973 REI851973:REJ851973 ROE851973:ROF851973 RYA851973:RYB851973 SHW851973:SHX851973 SRS851973:SRT851973 TBO851973:TBP851973 TLK851973:TLL851973 TVG851973:TVH851973 UFC851973:UFD851973 UOY851973:UOZ851973 UYU851973:UYV851973 VIQ851973:VIR851973 VSM851973:VSN851973 WCI851973:WCJ851973 WME851973:WMF851973 WWA851973:WWB851973 M917509:N917509 JO917509:JP917509 TK917509:TL917509 ADG917509:ADH917509 ANC917509:AND917509 AWY917509:AWZ917509 BGU917509:BGV917509 BQQ917509:BQR917509 CAM917509:CAN917509 CKI917509:CKJ917509 CUE917509:CUF917509 DEA917509:DEB917509 DNW917509:DNX917509 DXS917509:DXT917509 EHO917509:EHP917509 ERK917509:ERL917509 FBG917509:FBH917509 FLC917509:FLD917509 FUY917509:FUZ917509 GEU917509:GEV917509 GOQ917509:GOR917509 GYM917509:GYN917509 HII917509:HIJ917509 HSE917509:HSF917509 ICA917509:ICB917509 ILW917509:ILX917509 IVS917509:IVT917509 JFO917509:JFP917509 JPK917509:JPL917509 JZG917509:JZH917509 KJC917509:KJD917509 KSY917509:KSZ917509 LCU917509:LCV917509 LMQ917509:LMR917509 LWM917509:LWN917509 MGI917509:MGJ917509 MQE917509:MQF917509 NAA917509:NAB917509 NJW917509:NJX917509 NTS917509:NTT917509 ODO917509:ODP917509 ONK917509:ONL917509 OXG917509:OXH917509 PHC917509:PHD917509 PQY917509:PQZ917509 QAU917509:QAV917509 QKQ917509:QKR917509 QUM917509:QUN917509 REI917509:REJ917509 ROE917509:ROF917509 RYA917509:RYB917509 SHW917509:SHX917509 SRS917509:SRT917509 TBO917509:TBP917509 TLK917509:TLL917509 TVG917509:TVH917509 UFC917509:UFD917509 UOY917509:UOZ917509 UYU917509:UYV917509 VIQ917509:VIR917509 VSM917509:VSN917509 WCI917509:WCJ917509 WME917509:WMF917509 WWA917509:WWB917509 M983045:N983045 JO983045:JP983045 TK983045:TL983045 ADG983045:ADH983045 ANC983045:AND983045 AWY983045:AWZ983045 BGU983045:BGV983045 BQQ983045:BQR983045 CAM983045:CAN983045 CKI983045:CKJ983045 CUE983045:CUF983045 DEA983045:DEB983045 DNW983045:DNX983045 DXS983045:DXT983045 EHO983045:EHP983045 ERK983045:ERL983045 FBG983045:FBH983045 FLC983045:FLD983045 FUY983045:FUZ983045 GEU983045:GEV983045 GOQ983045:GOR983045 GYM983045:GYN983045 HII983045:HIJ983045 HSE983045:HSF983045 ICA983045:ICB983045 ILW983045:ILX983045 IVS983045:IVT983045 JFO983045:JFP983045 JPK983045:JPL983045 JZG983045:JZH983045 KJC983045:KJD983045 KSY983045:KSZ983045 LCU983045:LCV983045 LMQ983045:LMR983045 LWM983045:LWN983045 MGI983045:MGJ983045 MQE983045:MQF983045 NAA983045:NAB983045 NJW983045:NJX983045 NTS983045:NTT983045 ODO983045:ODP983045 ONK983045:ONL983045 OXG983045:OXH983045 PHC983045:PHD983045 PQY983045:PQZ983045 QAU983045:QAV983045 QKQ983045:QKR983045 QUM983045:QUN983045 REI983045:REJ983045 ROE983045:ROF983045 RYA983045:RYB983045 SHW983045:SHX983045 SRS983045:SRT983045 TBO983045:TBP983045 TLK983045:TLL983045 TVG983045:TVH983045 UFC983045:UFD983045 UOY983045:UOZ983045 UYU983045:UYV983045 VIQ983045:VIR983045 VSM983045:VSN983045 WCI983045:WCJ983045 WME983045:WMF983045 WWA983045:WWB983045 JQ5:JR5 TM5:TN5 ADI5:ADJ5 ANE5:ANF5 AXA5:AXB5 BGW5:BGX5 BQS5:BQT5 CAO5:CAP5 CKK5:CKL5 CUG5:CUH5 DEC5:DED5 DNY5:DNZ5 DXU5:DXV5 EHQ5:EHR5 ERM5:ERN5 FBI5:FBJ5 FLE5:FLF5 FVA5:FVB5 GEW5:GEX5 GOS5:GOT5 GYO5:GYP5 HIK5:HIL5 HSG5:HSH5 ICC5:ICD5 ILY5:ILZ5 IVU5:IVV5 JFQ5:JFR5 JPM5:JPN5 JZI5:JZJ5 KJE5:KJF5 KTA5:KTB5 LCW5:LCX5 LMS5:LMT5 LWO5:LWP5 MGK5:MGL5 MQG5:MQH5 NAC5:NAD5 NJY5:NJZ5 NTU5:NTV5 ODQ5:ODR5 ONM5:ONN5 OXI5:OXJ5 PHE5:PHF5 PRA5:PRB5 QAW5:QAX5 QKS5:QKT5 QUO5:QUP5 REK5:REL5 ROG5:ROH5 RYC5:RYD5 SHY5:SHZ5 SRU5:SRV5 TBQ5:TBR5 TLM5:TLN5 TVI5:TVJ5 UFE5:UFF5 UPA5:UPB5 UYW5:UYX5 VIS5:VIT5 VSO5:VSP5 WCK5:WCL5 WMG5:WMH5 WWC5:WWD5 S65541:T65541 JR65541:JS65541 TN65541:TO65541 ADJ65541:ADK65541 ANF65541:ANG65541 AXB65541:AXC65541 BGX65541:BGY65541 BQT65541:BQU65541 CAP65541:CAQ65541 CKL65541:CKM65541 CUH65541:CUI65541 DED65541:DEE65541 DNZ65541:DOA65541 DXV65541:DXW65541 EHR65541:EHS65541 ERN65541:ERO65541 FBJ65541:FBK65541 FLF65541:FLG65541 FVB65541:FVC65541 GEX65541:GEY65541 GOT65541:GOU65541 GYP65541:GYQ65541 HIL65541:HIM65541 HSH65541:HSI65541 ICD65541:ICE65541 ILZ65541:IMA65541 IVV65541:IVW65541 JFR65541:JFS65541 JPN65541:JPO65541 JZJ65541:JZK65541 KJF65541:KJG65541 KTB65541:KTC65541 LCX65541:LCY65541 LMT65541:LMU65541 LWP65541:LWQ65541 MGL65541:MGM65541 MQH65541:MQI65541 NAD65541:NAE65541 NJZ65541:NKA65541 NTV65541:NTW65541 ODR65541:ODS65541 ONN65541:ONO65541 OXJ65541:OXK65541 PHF65541:PHG65541 PRB65541:PRC65541 QAX65541:QAY65541 QKT65541:QKU65541 QUP65541:QUQ65541 REL65541:REM65541 ROH65541:ROI65541 RYD65541:RYE65541 SHZ65541:SIA65541 SRV65541:SRW65541 TBR65541:TBS65541 TLN65541:TLO65541 TVJ65541:TVK65541 UFF65541:UFG65541 UPB65541:UPC65541 UYX65541:UYY65541 VIT65541:VIU65541 VSP65541:VSQ65541 WCL65541:WCM65541 WMH65541:WMI65541 WWD65541:WWE65541 S131077:T131077 JR131077:JS131077 TN131077:TO131077 ADJ131077:ADK131077 ANF131077:ANG131077 AXB131077:AXC131077 BGX131077:BGY131077 BQT131077:BQU131077 CAP131077:CAQ131077 CKL131077:CKM131077 CUH131077:CUI131077 DED131077:DEE131077 DNZ131077:DOA131077 DXV131077:DXW131077 EHR131077:EHS131077 ERN131077:ERO131077 FBJ131077:FBK131077 FLF131077:FLG131077 FVB131077:FVC131077 GEX131077:GEY131077 GOT131077:GOU131077 GYP131077:GYQ131077 HIL131077:HIM131077 HSH131077:HSI131077 ICD131077:ICE131077 ILZ131077:IMA131077 IVV131077:IVW131077 JFR131077:JFS131077 JPN131077:JPO131077 JZJ131077:JZK131077 KJF131077:KJG131077 KTB131077:KTC131077 LCX131077:LCY131077 LMT131077:LMU131077 LWP131077:LWQ131077 MGL131077:MGM131077 MQH131077:MQI131077 NAD131077:NAE131077 NJZ131077:NKA131077 NTV131077:NTW131077 ODR131077:ODS131077 ONN131077:ONO131077 OXJ131077:OXK131077 PHF131077:PHG131077 PRB131077:PRC131077 QAX131077:QAY131077 QKT131077:QKU131077 QUP131077:QUQ131077 REL131077:REM131077 ROH131077:ROI131077 RYD131077:RYE131077 SHZ131077:SIA131077 SRV131077:SRW131077 TBR131077:TBS131077 TLN131077:TLO131077 TVJ131077:TVK131077 UFF131077:UFG131077 UPB131077:UPC131077 UYX131077:UYY131077 VIT131077:VIU131077 VSP131077:VSQ131077 WCL131077:WCM131077 WMH131077:WMI131077 WWD131077:WWE131077 S196613:T196613 JR196613:JS196613 TN196613:TO196613 ADJ196613:ADK196613 ANF196613:ANG196613 AXB196613:AXC196613 BGX196613:BGY196613 BQT196613:BQU196613 CAP196613:CAQ196613 CKL196613:CKM196613 CUH196613:CUI196613 DED196613:DEE196613 DNZ196613:DOA196613 DXV196613:DXW196613 EHR196613:EHS196613 ERN196613:ERO196613 FBJ196613:FBK196613 FLF196613:FLG196613 FVB196613:FVC196613 GEX196613:GEY196613 GOT196613:GOU196613 GYP196613:GYQ196613 HIL196613:HIM196613 HSH196613:HSI196613 ICD196613:ICE196613 ILZ196613:IMA196613 IVV196613:IVW196613 JFR196613:JFS196613 JPN196613:JPO196613 JZJ196613:JZK196613 KJF196613:KJG196613 KTB196613:KTC196613 LCX196613:LCY196613 LMT196613:LMU196613 LWP196613:LWQ196613 MGL196613:MGM196613 MQH196613:MQI196613 NAD196613:NAE196613 NJZ196613:NKA196613 NTV196613:NTW196613 ODR196613:ODS196613 ONN196613:ONO196613 OXJ196613:OXK196613 PHF196613:PHG196613 PRB196613:PRC196613 QAX196613:QAY196613 QKT196613:QKU196613 QUP196613:QUQ196613 REL196613:REM196613 ROH196613:ROI196613 RYD196613:RYE196613 SHZ196613:SIA196613 SRV196613:SRW196613 TBR196613:TBS196613 TLN196613:TLO196613 TVJ196613:TVK196613 UFF196613:UFG196613 UPB196613:UPC196613 UYX196613:UYY196613 VIT196613:VIU196613 VSP196613:VSQ196613 WCL196613:WCM196613 WMH196613:WMI196613 WWD196613:WWE196613 S262149:T262149 JR262149:JS262149 TN262149:TO262149 ADJ262149:ADK262149 ANF262149:ANG262149 AXB262149:AXC262149 BGX262149:BGY262149 BQT262149:BQU262149 CAP262149:CAQ262149 CKL262149:CKM262149 CUH262149:CUI262149 DED262149:DEE262149 DNZ262149:DOA262149 DXV262149:DXW262149 EHR262149:EHS262149 ERN262149:ERO262149 FBJ262149:FBK262149 FLF262149:FLG262149 FVB262149:FVC262149 GEX262149:GEY262149 GOT262149:GOU262149 GYP262149:GYQ262149 HIL262149:HIM262149 HSH262149:HSI262149 ICD262149:ICE262149 ILZ262149:IMA262149 IVV262149:IVW262149 JFR262149:JFS262149 JPN262149:JPO262149 JZJ262149:JZK262149 KJF262149:KJG262149 KTB262149:KTC262149 LCX262149:LCY262149 LMT262149:LMU262149 LWP262149:LWQ262149 MGL262149:MGM262149 MQH262149:MQI262149 NAD262149:NAE262149 NJZ262149:NKA262149 NTV262149:NTW262149 ODR262149:ODS262149 ONN262149:ONO262149 OXJ262149:OXK262149 PHF262149:PHG262149 PRB262149:PRC262149 QAX262149:QAY262149 QKT262149:QKU262149 QUP262149:QUQ262149 REL262149:REM262149 ROH262149:ROI262149 RYD262149:RYE262149 SHZ262149:SIA262149 SRV262149:SRW262149 TBR262149:TBS262149 TLN262149:TLO262149 TVJ262149:TVK262149 UFF262149:UFG262149 UPB262149:UPC262149 UYX262149:UYY262149 VIT262149:VIU262149 VSP262149:VSQ262149 WCL262149:WCM262149 WMH262149:WMI262149 WWD262149:WWE262149 S327685:T327685 JR327685:JS327685 TN327685:TO327685 ADJ327685:ADK327685 ANF327685:ANG327685 AXB327685:AXC327685 BGX327685:BGY327685 BQT327685:BQU327685 CAP327685:CAQ327685 CKL327685:CKM327685 CUH327685:CUI327685 DED327685:DEE327685 DNZ327685:DOA327685 DXV327685:DXW327685 EHR327685:EHS327685 ERN327685:ERO327685 FBJ327685:FBK327685 FLF327685:FLG327685 FVB327685:FVC327685 GEX327685:GEY327685 GOT327685:GOU327685 GYP327685:GYQ327685 HIL327685:HIM327685 HSH327685:HSI327685 ICD327685:ICE327685 ILZ327685:IMA327685 IVV327685:IVW327685 JFR327685:JFS327685 JPN327685:JPO327685 JZJ327685:JZK327685 KJF327685:KJG327685 KTB327685:KTC327685 LCX327685:LCY327685 LMT327685:LMU327685 LWP327685:LWQ327685 MGL327685:MGM327685 MQH327685:MQI327685 NAD327685:NAE327685 NJZ327685:NKA327685 NTV327685:NTW327685 ODR327685:ODS327685 ONN327685:ONO327685 OXJ327685:OXK327685 PHF327685:PHG327685 PRB327685:PRC327685 QAX327685:QAY327685 QKT327685:QKU327685 QUP327685:QUQ327685 REL327685:REM327685 ROH327685:ROI327685 RYD327685:RYE327685 SHZ327685:SIA327685 SRV327685:SRW327685 TBR327685:TBS327685 TLN327685:TLO327685 TVJ327685:TVK327685 UFF327685:UFG327685 UPB327685:UPC327685 UYX327685:UYY327685 VIT327685:VIU327685 VSP327685:VSQ327685 WCL327685:WCM327685 WMH327685:WMI327685 WWD327685:WWE327685 S393221:T393221 JR393221:JS393221 TN393221:TO393221 ADJ393221:ADK393221 ANF393221:ANG393221 AXB393221:AXC393221 BGX393221:BGY393221 BQT393221:BQU393221 CAP393221:CAQ393221 CKL393221:CKM393221 CUH393221:CUI393221 DED393221:DEE393221 DNZ393221:DOA393221 DXV393221:DXW393221 EHR393221:EHS393221 ERN393221:ERO393221 FBJ393221:FBK393221 FLF393221:FLG393221 FVB393221:FVC393221 GEX393221:GEY393221 GOT393221:GOU393221 GYP393221:GYQ393221 HIL393221:HIM393221 HSH393221:HSI393221 ICD393221:ICE393221 ILZ393221:IMA393221 IVV393221:IVW393221 JFR393221:JFS393221 JPN393221:JPO393221 JZJ393221:JZK393221 KJF393221:KJG393221 KTB393221:KTC393221 LCX393221:LCY393221 LMT393221:LMU393221 LWP393221:LWQ393221 MGL393221:MGM393221 MQH393221:MQI393221 NAD393221:NAE393221 NJZ393221:NKA393221 NTV393221:NTW393221 ODR393221:ODS393221 ONN393221:ONO393221 OXJ393221:OXK393221 PHF393221:PHG393221 PRB393221:PRC393221 QAX393221:QAY393221 QKT393221:QKU393221 QUP393221:QUQ393221 REL393221:REM393221 ROH393221:ROI393221 RYD393221:RYE393221 SHZ393221:SIA393221 SRV393221:SRW393221 TBR393221:TBS393221 TLN393221:TLO393221 TVJ393221:TVK393221 UFF393221:UFG393221 UPB393221:UPC393221 UYX393221:UYY393221 VIT393221:VIU393221 VSP393221:VSQ393221 WCL393221:WCM393221 WMH393221:WMI393221 WWD393221:WWE393221 S458757:T458757 JR458757:JS458757 TN458757:TO458757 ADJ458757:ADK458757 ANF458757:ANG458757 AXB458757:AXC458757 BGX458757:BGY458757 BQT458757:BQU458757 CAP458757:CAQ458757 CKL458757:CKM458757 CUH458757:CUI458757 DED458757:DEE458757 DNZ458757:DOA458757 DXV458757:DXW458757 EHR458757:EHS458757 ERN458757:ERO458757 FBJ458757:FBK458757 FLF458757:FLG458757 FVB458757:FVC458757 GEX458757:GEY458757 GOT458757:GOU458757 GYP458757:GYQ458757 HIL458757:HIM458757 HSH458757:HSI458757 ICD458757:ICE458757 ILZ458757:IMA458757 IVV458757:IVW458757 JFR458757:JFS458757 JPN458757:JPO458757 JZJ458757:JZK458757 KJF458757:KJG458757 KTB458757:KTC458757 LCX458757:LCY458757 LMT458757:LMU458757 LWP458757:LWQ458757 MGL458757:MGM458757 MQH458757:MQI458757 NAD458757:NAE458757 NJZ458757:NKA458757 NTV458757:NTW458757 ODR458757:ODS458757 ONN458757:ONO458757 OXJ458757:OXK458757 PHF458757:PHG458757 PRB458757:PRC458757 QAX458757:QAY458757 QKT458757:QKU458757 QUP458757:QUQ458757 REL458757:REM458757 ROH458757:ROI458757 RYD458757:RYE458757 SHZ458757:SIA458757 SRV458757:SRW458757 TBR458757:TBS458757 TLN458757:TLO458757 TVJ458757:TVK458757 UFF458757:UFG458757 UPB458757:UPC458757 UYX458757:UYY458757 VIT458757:VIU458757 VSP458757:VSQ458757 WCL458757:WCM458757 WMH458757:WMI458757 WWD458757:WWE458757 S524293:T524293 JR524293:JS524293 TN524293:TO524293 ADJ524293:ADK524293 ANF524293:ANG524293 AXB524293:AXC524293 BGX524293:BGY524293 BQT524293:BQU524293 CAP524293:CAQ524293 CKL524293:CKM524293 CUH524293:CUI524293 DED524293:DEE524293 DNZ524293:DOA524293 DXV524293:DXW524293 EHR524293:EHS524293 ERN524293:ERO524293 FBJ524293:FBK524293 FLF524293:FLG524293 FVB524293:FVC524293 GEX524293:GEY524293 GOT524293:GOU524293 GYP524293:GYQ524293 HIL524293:HIM524293 HSH524293:HSI524293 ICD524293:ICE524293 ILZ524293:IMA524293 IVV524293:IVW524293 JFR524293:JFS524293 JPN524293:JPO524293 JZJ524293:JZK524293 KJF524293:KJG524293 KTB524293:KTC524293 LCX524293:LCY524293 LMT524293:LMU524293 LWP524293:LWQ524293 MGL524293:MGM524293 MQH524293:MQI524293 NAD524293:NAE524293 NJZ524293:NKA524293 NTV524293:NTW524293 ODR524293:ODS524293 ONN524293:ONO524293 OXJ524293:OXK524293 PHF524293:PHG524293 PRB524293:PRC524293 QAX524293:QAY524293 QKT524293:QKU524293 QUP524293:QUQ524293 REL524293:REM524293 ROH524293:ROI524293 RYD524293:RYE524293 SHZ524293:SIA524293 SRV524293:SRW524293 TBR524293:TBS524293 TLN524293:TLO524293 TVJ524293:TVK524293 UFF524293:UFG524293 UPB524293:UPC524293 UYX524293:UYY524293 VIT524293:VIU524293 VSP524293:VSQ524293 WCL524293:WCM524293 WMH524293:WMI524293 WWD524293:WWE524293 S589829:T589829 JR589829:JS589829 TN589829:TO589829 ADJ589829:ADK589829 ANF589829:ANG589829 AXB589829:AXC589829 BGX589829:BGY589829 BQT589829:BQU589829 CAP589829:CAQ589829 CKL589829:CKM589829 CUH589829:CUI589829 DED589829:DEE589829 DNZ589829:DOA589829 DXV589829:DXW589829 EHR589829:EHS589829 ERN589829:ERO589829 FBJ589829:FBK589829 FLF589829:FLG589829 FVB589829:FVC589829 GEX589829:GEY589829 GOT589829:GOU589829 GYP589829:GYQ589829 HIL589829:HIM589829 HSH589829:HSI589829 ICD589829:ICE589829 ILZ589829:IMA589829 IVV589829:IVW589829 JFR589829:JFS589829 JPN589829:JPO589829 JZJ589829:JZK589829 KJF589829:KJG589829 KTB589829:KTC589829 LCX589829:LCY589829 LMT589829:LMU589829 LWP589829:LWQ589829 MGL589829:MGM589829 MQH589829:MQI589829 NAD589829:NAE589829 NJZ589829:NKA589829 NTV589829:NTW589829 ODR589829:ODS589829 ONN589829:ONO589829 OXJ589829:OXK589829 PHF589829:PHG589829 PRB589829:PRC589829 QAX589829:QAY589829 QKT589829:QKU589829 QUP589829:QUQ589829 REL589829:REM589829 ROH589829:ROI589829 RYD589829:RYE589829 SHZ589829:SIA589829 SRV589829:SRW589829 TBR589829:TBS589829 TLN589829:TLO589829 TVJ589829:TVK589829 UFF589829:UFG589829 UPB589829:UPC589829 UYX589829:UYY589829 VIT589829:VIU589829 VSP589829:VSQ589829 WCL589829:WCM589829 WMH589829:WMI589829 WWD589829:WWE589829 S655365:T655365 JR655365:JS655365 TN655365:TO655365 ADJ655365:ADK655365 ANF655365:ANG655365 AXB655365:AXC655365 BGX655365:BGY655365 BQT655365:BQU655365 CAP655365:CAQ655365 CKL655365:CKM655365 CUH655365:CUI655365 DED655365:DEE655365 DNZ655365:DOA655365 DXV655365:DXW655365 EHR655365:EHS655365 ERN655365:ERO655365 FBJ655365:FBK655365 FLF655365:FLG655365 FVB655365:FVC655365 GEX655365:GEY655365 GOT655365:GOU655365 GYP655365:GYQ655365 HIL655365:HIM655365 HSH655365:HSI655365 ICD655365:ICE655365 ILZ655365:IMA655365 IVV655365:IVW655365 JFR655365:JFS655365 JPN655365:JPO655365 JZJ655365:JZK655365 KJF655365:KJG655365 KTB655365:KTC655365 LCX655365:LCY655365 LMT655365:LMU655365 LWP655365:LWQ655365 MGL655365:MGM655365 MQH655365:MQI655365 NAD655365:NAE655365 NJZ655365:NKA655365 NTV655365:NTW655365 ODR655365:ODS655365 ONN655365:ONO655365 OXJ655365:OXK655365 PHF655365:PHG655365 PRB655365:PRC655365 QAX655365:QAY655365 QKT655365:QKU655365 QUP655365:QUQ655365 REL655365:REM655365 ROH655365:ROI655365 RYD655365:RYE655365 SHZ655365:SIA655365 SRV655365:SRW655365 TBR655365:TBS655365 TLN655365:TLO655365 TVJ655365:TVK655365 UFF655365:UFG655365 UPB655365:UPC655365 UYX655365:UYY655365 VIT655365:VIU655365 VSP655365:VSQ655365 WCL655365:WCM655365 WMH655365:WMI655365 WWD655365:WWE655365 S720901:T720901 JR720901:JS720901 TN720901:TO720901 ADJ720901:ADK720901 ANF720901:ANG720901 AXB720901:AXC720901 BGX720901:BGY720901 BQT720901:BQU720901 CAP720901:CAQ720901 CKL720901:CKM720901 CUH720901:CUI720901 DED720901:DEE720901 DNZ720901:DOA720901 DXV720901:DXW720901 EHR720901:EHS720901 ERN720901:ERO720901 FBJ720901:FBK720901 FLF720901:FLG720901 FVB720901:FVC720901 GEX720901:GEY720901 GOT720901:GOU720901 GYP720901:GYQ720901 HIL720901:HIM720901 HSH720901:HSI720901 ICD720901:ICE720901 ILZ720901:IMA720901 IVV720901:IVW720901 JFR720901:JFS720901 JPN720901:JPO720901 JZJ720901:JZK720901 KJF720901:KJG720901 KTB720901:KTC720901 LCX720901:LCY720901 LMT720901:LMU720901 LWP720901:LWQ720901 MGL720901:MGM720901 MQH720901:MQI720901 NAD720901:NAE720901 NJZ720901:NKA720901 NTV720901:NTW720901 ODR720901:ODS720901 ONN720901:ONO720901 OXJ720901:OXK720901 PHF720901:PHG720901 PRB720901:PRC720901 QAX720901:QAY720901 QKT720901:QKU720901 QUP720901:QUQ720901 REL720901:REM720901 ROH720901:ROI720901 RYD720901:RYE720901 SHZ720901:SIA720901 SRV720901:SRW720901 TBR720901:TBS720901 TLN720901:TLO720901 TVJ720901:TVK720901 UFF720901:UFG720901 UPB720901:UPC720901 UYX720901:UYY720901 VIT720901:VIU720901 VSP720901:VSQ720901 WCL720901:WCM720901 WMH720901:WMI720901 WWD720901:WWE720901 S786437:T786437 JR786437:JS786437 TN786437:TO786437 ADJ786437:ADK786437 ANF786437:ANG786437 AXB786437:AXC786437 BGX786437:BGY786437 BQT786437:BQU786437 CAP786437:CAQ786437 CKL786437:CKM786437 CUH786437:CUI786437 DED786437:DEE786437 DNZ786437:DOA786437 DXV786437:DXW786437 EHR786437:EHS786437 ERN786437:ERO786437 FBJ786437:FBK786437 FLF786437:FLG786437 FVB786437:FVC786437 GEX786437:GEY786437 GOT786437:GOU786437 GYP786437:GYQ786437 HIL786437:HIM786437 HSH786437:HSI786437 ICD786437:ICE786437 ILZ786437:IMA786437 IVV786437:IVW786437 JFR786437:JFS786437 JPN786437:JPO786437 JZJ786437:JZK786437 KJF786437:KJG786437 KTB786437:KTC786437 LCX786437:LCY786437 LMT786437:LMU786437 LWP786437:LWQ786437 MGL786437:MGM786437 MQH786437:MQI786437 NAD786437:NAE786437 NJZ786437:NKA786437 NTV786437:NTW786437 ODR786437:ODS786437 ONN786437:ONO786437 OXJ786437:OXK786437 PHF786437:PHG786437 PRB786437:PRC786437 QAX786437:QAY786437 QKT786437:QKU786437 QUP786437:QUQ786437 REL786437:REM786437 ROH786437:ROI786437 RYD786437:RYE786437 SHZ786437:SIA786437 SRV786437:SRW786437 TBR786437:TBS786437 TLN786437:TLO786437 TVJ786437:TVK786437 UFF786437:UFG786437 UPB786437:UPC786437 UYX786437:UYY786437 VIT786437:VIU786437 VSP786437:VSQ786437 WCL786437:WCM786437 WMH786437:WMI786437 WWD786437:WWE786437 S851973:T851973 JR851973:JS851973 TN851973:TO851973 ADJ851973:ADK851973 ANF851973:ANG851973 AXB851973:AXC851973 BGX851973:BGY851973 BQT851973:BQU851973 CAP851973:CAQ851973 CKL851973:CKM851973 CUH851973:CUI851973 DED851973:DEE851973 DNZ851973:DOA851973 DXV851973:DXW851973 EHR851973:EHS851973 ERN851973:ERO851973 FBJ851973:FBK851973 FLF851973:FLG851973 FVB851973:FVC851973 GEX851973:GEY851973 GOT851973:GOU851973 GYP851973:GYQ851973 HIL851973:HIM851973 HSH851973:HSI851973 ICD851973:ICE851973 ILZ851973:IMA851973 IVV851973:IVW851973 JFR851973:JFS851973 JPN851973:JPO851973 JZJ851973:JZK851973 KJF851973:KJG851973 KTB851973:KTC851973 LCX851973:LCY851973 LMT851973:LMU851973 LWP851973:LWQ851973 MGL851973:MGM851973 MQH851973:MQI851973 NAD851973:NAE851973 NJZ851973:NKA851973 NTV851973:NTW851973 ODR851973:ODS851973 ONN851973:ONO851973 OXJ851973:OXK851973 PHF851973:PHG851973 PRB851973:PRC851973 QAX851973:QAY851973 QKT851973:QKU851973 QUP851973:QUQ851973 REL851973:REM851973 ROH851973:ROI851973 RYD851973:RYE851973 SHZ851973:SIA851973 SRV851973:SRW851973 TBR851973:TBS851973 TLN851973:TLO851973 TVJ851973:TVK851973 UFF851973:UFG851973 UPB851973:UPC851973 UYX851973:UYY851973 VIT851973:VIU851973 VSP851973:VSQ851973 WCL851973:WCM851973 WMH851973:WMI851973 WWD851973:WWE851973 S917509:T917509 JR917509:JS917509 TN917509:TO917509 ADJ917509:ADK917509 ANF917509:ANG917509 AXB917509:AXC917509 BGX917509:BGY917509 BQT917509:BQU917509 CAP917509:CAQ917509 CKL917509:CKM917509 CUH917509:CUI917509 DED917509:DEE917509 DNZ917509:DOA917509 DXV917509:DXW917509 EHR917509:EHS917509 ERN917509:ERO917509 FBJ917509:FBK917509 FLF917509:FLG917509 FVB917509:FVC917509 GEX917509:GEY917509 GOT917509:GOU917509 GYP917509:GYQ917509 HIL917509:HIM917509 HSH917509:HSI917509 ICD917509:ICE917509 ILZ917509:IMA917509 IVV917509:IVW917509 JFR917509:JFS917509 JPN917509:JPO917509 JZJ917509:JZK917509 KJF917509:KJG917509 KTB917509:KTC917509 LCX917509:LCY917509 LMT917509:LMU917509 LWP917509:LWQ917509 MGL917509:MGM917509 MQH917509:MQI917509 NAD917509:NAE917509 NJZ917509:NKA917509 NTV917509:NTW917509 ODR917509:ODS917509 ONN917509:ONO917509 OXJ917509:OXK917509 PHF917509:PHG917509 PRB917509:PRC917509 QAX917509:QAY917509 QKT917509:QKU917509 QUP917509:QUQ917509 REL917509:REM917509 ROH917509:ROI917509 RYD917509:RYE917509 SHZ917509:SIA917509 SRV917509:SRW917509 TBR917509:TBS917509 TLN917509:TLO917509 TVJ917509:TVK917509 UFF917509:UFG917509 UPB917509:UPC917509 UYX917509:UYY917509 VIT917509:VIU917509 VSP917509:VSQ917509 WCL917509:WCM917509 WMH917509:WMI917509 WWD917509:WWE917509 S983045:T983045 JR983045:JS983045 TN983045:TO983045 ADJ983045:ADK983045 ANF983045:ANG983045 AXB983045:AXC983045 BGX983045:BGY983045 BQT983045:BQU983045 CAP983045:CAQ983045 CKL983045:CKM983045 CUH983045:CUI983045 DED983045:DEE983045 DNZ983045:DOA983045 DXV983045:DXW983045 EHR983045:EHS983045 ERN983045:ERO983045 FBJ983045:FBK983045 FLF983045:FLG983045 FVB983045:FVC983045 GEX983045:GEY983045 GOT983045:GOU983045 GYP983045:GYQ983045 HIL983045:HIM983045 HSH983045:HSI983045 ICD983045:ICE983045 ILZ983045:IMA983045 IVV983045:IVW983045 JFR983045:JFS983045 JPN983045:JPO983045 JZJ983045:JZK983045 KJF983045:KJG983045 KTB983045:KTC983045 LCX983045:LCY983045 LMT983045:LMU983045 LWP983045:LWQ983045 MGL983045:MGM983045 MQH983045:MQI983045 NAD983045:NAE983045 NJZ983045:NKA983045 NTV983045:NTW983045 ODR983045:ODS983045 ONN983045:ONO983045 OXJ983045:OXK983045 PHF983045:PHG983045 PRB983045:PRC983045 QAX983045:QAY983045 QKT983045:QKU983045 QUP983045:QUQ983045 REL983045:REM983045 ROH983045:ROI983045 RYD983045:RYE983045 SHZ983045:SIA983045 SRV983045:SRW983045 TBR983045:TBS983045 TLN983045:TLO983045 TVJ983045:TVK983045 UFF983045:UFG983045 UPB983045:UPC983045 UYX983045:UYY983045 VIT983045:VIU983045 VSP983045:VSQ983045 WCL983045:WCM983045 WMH983045:WMI983045 WWD983045:WWE983045 I5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J65541 JL65541 TH65541 ADD65541 AMZ65541 AWV65541 BGR65541 BQN65541 CAJ65541 CKF65541 CUB65541 DDX65541 DNT65541 DXP65541 EHL65541 ERH65541 FBD65541 FKZ65541 FUV65541 GER65541 GON65541 GYJ65541 HIF65541 HSB65541 IBX65541 ILT65541 IVP65541 JFL65541 JPH65541 JZD65541 KIZ65541 KSV65541 LCR65541 LMN65541 LWJ65541 MGF65541 MQB65541 MZX65541 NJT65541 NTP65541 ODL65541 ONH65541 OXD65541 PGZ65541 PQV65541 QAR65541 QKN65541 QUJ65541 REF65541 ROB65541 RXX65541 SHT65541 SRP65541 TBL65541 TLH65541 TVD65541 UEZ65541 UOV65541 UYR65541 VIN65541 VSJ65541 WCF65541 WMB65541 WVX65541 J131077 JL131077 TH131077 ADD131077 AMZ131077 AWV131077 BGR131077 BQN131077 CAJ131077 CKF131077 CUB131077 DDX131077 DNT131077 DXP131077 EHL131077 ERH131077 FBD131077 FKZ131077 FUV131077 GER131077 GON131077 GYJ131077 HIF131077 HSB131077 IBX131077 ILT131077 IVP131077 JFL131077 JPH131077 JZD131077 KIZ131077 KSV131077 LCR131077 LMN131077 LWJ131077 MGF131077 MQB131077 MZX131077 NJT131077 NTP131077 ODL131077 ONH131077 OXD131077 PGZ131077 PQV131077 QAR131077 QKN131077 QUJ131077 REF131077 ROB131077 RXX131077 SHT131077 SRP131077 TBL131077 TLH131077 TVD131077 UEZ131077 UOV131077 UYR131077 VIN131077 VSJ131077 WCF131077 WMB131077 WVX131077 J196613 JL196613 TH196613 ADD196613 AMZ196613 AWV196613 BGR196613 BQN196613 CAJ196613 CKF196613 CUB196613 DDX196613 DNT196613 DXP196613 EHL196613 ERH196613 FBD196613 FKZ196613 FUV196613 GER196613 GON196613 GYJ196613 HIF196613 HSB196613 IBX196613 ILT196613 IVP196613 JFL196613 JPH196613 JZD196613 KIZ196613 KSV196613 LCR196613 LMN196613 LWJ196613 MGF196613 MQB196613 MZX196613 NJT196613 NTP196613 ODL196613 ONH196613 OXD196613 PGZ196613 PQV196613 QAR196613 QKN196613 QUJ196613 REF196613 ROB196613 RXX196613 SHT196613 SRP196613 TBL196613 TLH196613 TVD196613 UEZ196613 UOV196613 UYR196613 VIN196613 VSJ196613 WCF196613 WMB196613 WVX196613 J262149 JL262149 TH262149 ADD262149 AMZ262149 AWV262149 BGR262149 BQN262149 CAJ262149 CKF262149 CUB262149 DDX262149 DNT262149 DXP262149 EHL262149 ERH262149 FBD262149 FKZ262149 FUV262149 GER262149 GON262149 GYJ262149 HIF262149 HSB262149 IBX262149 ILT262149 IVP262149 JFL262149 JPH262149 JZD262149 KIZ262149 KSV262149 LCR262149 LMN262149 LWJ262149 MGF262149 MQB262149 MZX262149 NJT262149 NTP262149 ODL262149 ONH262149 OXD262149 PGZ262149 PQV262149 QAR262149 QKN262149 QUJ262149 REF262149 ROB262149 RXX262149 SHT262149 SRP262149 TBL262149 TLH262149 TVD262149 UEZ262149 UOV262149 UYR262149 VIN262149 VSJ262149 WCF262149 WMB262149 WVX262149 J327685 JL327685 TH327685 ADD327685 AMZ327685 AWV327685 BGR327685 BQN327685 CAJ327685 CKF327685 CUB327685 DDX327685 DNT327685 DXP327685 EHL327685 ERH327685 FBD327685 FKZ327685 FUV327685 GER327685 GON327685 GYJ327685 HIF327685 HSB327685 IBX327685 ILT327685 IVP327685 JFL327685 JPH327685 JZD327685 KIZ327685 KSV327685 LCR327685 LMN327685 LWJ327685 MGF327685 MQB327685 MZX327685 NJT327685 NTP327685 ODL327685 ONH327685 OXD327685 PGZ327685 PQV327685 QAR327685 QKN327685 QUJ327685 REF327685 ROB327685 RXX327685 SHT327685 SRP327685 TBL327685 TLH327685 TVD327685 UEZ327685 UOV327685 UYR327685 VIN327685 VSJ327685 WCF327685 WMB327685 WVX327685 J393221 JL393221 TH393221 ADD393221 AMZ393221 AWV393221 BGR393221 BQN393221 CAJ393221 CKF393221 CUB393221 DDX393221 DNT393221 DXP393221 EHL393221 ERH393221 FBD393221 FKZ393221 FUV393221 GER393221 GON393221 GYJ393221 HIF393221 HSB393221 IBX393221 ILT393221 IVP393221 JFL393221 JPH393221 JZD393221 KIZ393221 KSV393221 LCR393221 LMN393221 LWJ393221 MGF393221 MQB393221 MZX393221 NJT393221 NTP393221 ODL393221 ONH393221 OXD393221 PGZ393221 PQV393221 QAR393221 QKN393221 QUJ393221 REF393221 ROB393221 RXX393221 SHT393221 SRP393221 TBL393221 TLH393221 TVD393221 UEZ393221 UOV393221 UYR393221 VIN393221 VSJ393221 WCF393221 WMB393221 WVX393221 J458757 JL458757 TH458757 ADD458757 AMZ458757 AWV458757 BGR458757 BQN458757 CAJ458757 CKF458757 CUB458757 DDX458757 DNT458757 DXP458757 EHL458757 ERH458757 FBD458757 FKZ458757 FUV458757 GER458757 GON458757 GYJ458757 HIF458757 HSB458757 IBX458757 ILT458757 IVP458757 JFL458757 JPH458757 JZD458757 KIZ458757 KSV458757 LCR458757 LMN458757 LWJ458757 MGF458757 MQB458757 MZX458757 NJT458757 NTP458757 ODL458757 ONH458757 OXD458757 PGZ458757 PQV458757 QAR458757 QKN458757 QUJ458757 REF458757 ROB458757 RXX458757 SHT458757 SRP458757 TBL458757 TLH458757 TVD458757 UEZ458757 UOV458757 UYR458757 VIN458757 VSJ458757 WCF458757 WMB458757 WVX458757 J524293 JL524293 TH524293 ADD524293 AMZ524293 AWV524293 BGR524293 BQN524293 CAJ524293 CKF524293 CUB524293 DDX524293 DNT524293 DXP524293 EHL524293 ERH524293 FBD524293 FKZ524293 FUV524293 GER524293 GON524293 GYJ524293 HIF524293 HSB524293 IBX524293 ILT524293 IVP524293 JFL524293 JPH524293 JZD524293 KIZ524293 KSV524293 LCR524293 LMN524293 LWJ524293 MGF524293 MQB524293 MZX524293 NJT524293 NTP524293 ODL524293 ONH524293 OXD524293 PGZ524293 PQV524293 QAR524293 QKN524293 QUJ524293 REF524293 ROB524293 RXX524293 SHT524293 SRP524293 TBL524293 TLH524293 TVD524293 UEZ524293 UOV524293 UYR524293 VIN524293 VSJ524293 WCF524293 WMB524293 WVX524293 J589829 JL589829 TH589829 ADD589829 AMZ589829 AWV589829 BGR589829 BQN589829 CAJ589829 CKF589829 CUB589829 DDX589829 DNT589829 DXP589829 EHL589829 ERH589829 FBD589829 FKZ589829 FUV589829 GER589829 GON589829 GYJ589829 HIF589829 HSB589829 IBX589829 ILT589829 IVP589829 JFL589829 JPH589829 JZD589829 KIZ589829 KSV589829 LCR589829 LMN589829 LWJ589829 MGF589829 MQB589829 MZX589829 NJT589829 NTP589829 ODL589829 ONH589829 OXD589829 PGZ589829 PQV589829 QAR589829 QKN589829 QUJ589829 REF589829 ROB589829 RXX589829 SHT589829 SRP589829 TBL589829 TLH589829 TVD589829 UEZ589829 UOV589829 UYR589829 VIN589829 VSJ589829 WCF589829 WMB589829 WVX589829 J655365 JL655365 TH655365 ADD655365 AMZ655365 AWV655365 BGR655365 BQN655365 CAJ655365 CKF655365 CUB655365 DDX655365 DNT655365 DXP655365 EHL655365 ERH655365 FBD655365 FKZ655365 FUV655365 GER655365 GON655365 GYJ655365 HIF655365 HSB655365 IBX655365 ILT655365 IVP655365 JFL655365 JPH655365 JZD655365 KIZ655365 KSV655365 LCR655365 LMN655365 LWJ655365 MGF655365 MQB655365 MZX655365 NJT655365 NTP655365 ODL655365 ONH655365 OXD655365 PGZ655365 PQV655365 QAR655365 QKN655365 QUJ655365 REF655365 ROB655365 RXX655365 SHT655365 SRP655365 TBL655365 TLH655365 TVD655365 UEZ655365 UOV655365 UYR655365 VIN655365 VSJ655365 WCF655365 WMB655365 WVX655365 J720901 JL720901 TH720901 ADD720901 AMZ720901 AWV720901 BGR720901 BQN720901 CAJ720901 CKF720901 CUB720901 DDX720901 DNT720901 DXP720901 EHL720901 ERH720901 FBD720901 FKZ720901 FUV720901 GER720901 GON720901 GYJ720901 HIF720901 HSB720901 IBX720901 ILT720901 IVP720901 JFL720901 JPH720901 JZD720901 KIZ720901 KSV720901 LCR720901 LMN720901 LWJ720901 MGF720901 MQB720901 MZX720901 NJT720901 NTP720901 ODL720901 ONH720901 OXD720901 PGZ720901 PQV720901 QAR720901 QKN720901 QUJ720901 REF720901 ROB720901 RXX720901 SHT720901 SRP720901 TBL720901 TLH720901 TVD720901 UEZ720901 UOV720901 UYR720901 VIN720901 VSJ720901 WCF720901 WMB720901 WVX720901 J786437 JL786437 TH786437 ADD786437 AMZ786437 AWV786437 BGR786437 BQN786437 CAJ786437 CKF786437 CUB786437 DDX786437 DNT786437 DXP786437 EHL786437 ERH786437 FBD786437 FKZ786437 FUV786437 GER786437 GON786437 GYJ786437 HIF786437 HSB786437 IBX786437 ILT786437 IVP786437 JFL786437 JPH786437 JZD786437 KIZ786437 KSV786437 LCR786437 LMN786437 LWJ786437 MGF786437 MQB786437 MZX786437 NJT786437 NTP786437 ODL786437 ONH786437 OXD786437 PGZ786437 PQV786437 QAR786437 QKN786437 QUJ786437 REF786437 ROB786437 RXX786437 SHT786437 SRP786437 TBL786437 TLH786437 TVD786437 UEZ786437 UOV786437 UYR786437 VIN786437 VSJ786437 WCF786437 WMB786437 WVX786437 J851973 JL851973 TH851973 ADD851973 AMZ851973 AWV851973 BGR851973 BQN851973 CAJ851973 CKF851973 CUB851973 DDX851973 DNT851973 DXP851973 EHL851973 ERH851973 FBD851973 FKZ851973 FUV851973 GER851973 GON851973 GYJ851973 HIF851973 HSB851973 IBX851973 ILT851973 IVP851973 JFL851973 JPH851973 JZD851973 KIZ851973 KSV851973 LCR851973 LMN851973 LWJ851973 MGF851973 MQB851973 MZX851973 NJT851973 NTP851973 ODL851973 ONH851973 OXD851973 PGZ851973 PQV851973 QAR851973 QKN851973 QUJ851973 REF851973 ROB851973 RXX851973 SHT851973 SRP851973 TBL851973 TLH851973 TVD851973 UEZ851973 UOV851973 UYR851973 VIN851973 VSJ851973 WCF851973 WMB851973 WVX851973 J917509 JL917509 TH917509 ADD917509 AMZ917509 AWV917509 BGR917509 BQN917509 CAJ917509 CKF917509 CUB917509 DDX917509 DNT917509 DXP917509 EHL917509 ERH917509 FBD917509 FKZ917509 FUV917509 GER917509 GON917509 GYJ917509 HIF917509 HSB917509 IBX917509 ILT917509 IVP917509 JFL917509 JPH917509 JZD917509 KIZ917509 KSV917509 LCR917509 LMN917509 LWJ917509 MGF917509 MQB917509 MZX917509 NJT917509 NTP917509 ODL917509 ONH917509 OXD917509 PGZ917509 PQV917509 QAR917509 QKN917509 QUJ917509 REF917509 ROB917509 RXX917509 SHT917509 SRP917509 TBL917509 TLH917509 TVD917509 UEZ917509 UOV917509 UYR917509 VIN917509 VSJ917509 WCF917509 WMB917509 WVX917509 J983045 JL983045 TH983045 ADD983045 AMZ983045 AWV983045 BGR983045 BQN983045 CAJ983045 CKF983045 CUB983045 DDX983045 DNT983045 DXP983045 EHL983045 ERH983045 FBD983045 FKZ983045 FUV983045 GER983045 GON983045 GYJ983045 HIF983045 HSB983045 IBX983045 ILT983045 IVP983045 JFL983045 JPH983045 JZD983045 KIZ983045 KSV983045 LCR983045 LMN983045 LWJ983045 MGF983045 MQB983045 MZX983045 NJT983045 NTP983045 ODL983045 ONH983045 OXD983045 PGZ983045 PQV983045 QAR983045 QKN983045 QUJ983045 REF983045 ROB983045 RXX983045 SHT983045 SRP983045 TBL983045 TLH983045 TVD983045 UEZ983045 UOV983045 UYR983045 VIN983045 VSJ983045 WCF983045 WMB983045 WVX983045 JZ5:KA5 TV5:TW5 ADR5:ADS5 ANN5:ANO5 AXJ5:AXK5 BHF5:BHG5 BRB5:BRC5 CAX5:CAY5 CKT5:CKU5 CUP5:CUQ5 DEL5:DEM5 DOH5:DOI5 DYD5:DYE5 EHZ5:EIA5 ERV5:ERW5 FBR5:FBS5 FLN5:FLO5 FVJ5:FVK5 GFF5:GFG5 GPB5:GPC5 GYX5:GYY5 HIT5:HIU5 HSP5:HSQ5 ICL5:ICM5 IMH5:IMI5 IWD5:IWE5 JFZ5:JGA5 JPV5:JPW5 JZR5:JZS5 KJN5:KJO5 KTJ5:KTK5 LDF5:LDG5 LNB5:LNC5 LWX5:LWY5 MGT5:MGU5 MQP5:MQQ5 NAL5:NAM5 NKH5:NKI5 NUD5:NUE5 ODZ5:OEA5 ONV5:ONW5 OXR5:OXS5 PHN5:PHO5 PRJ5:PRK5 QBF5:QBG5 QLB5:QLC5 QUX5:QUY5 RET5:REU5 ROP5:ROQ5 RYL5:RYM5 SIH5:SII5 SSD5:SSE5 TBZ5:TCA5 TLV5:TLW5 TVR5:TVS5 UFN5:UFO5 UPJ5:UPK5 UZF5:UZG5 VJB5:VJC5 VSX5:VSY5 WCT5:WCU5 WMP5:WMQ5 WWL5:WWM5 AB65541:AC65541 KA65541:KB65541 TW65541:TX65541 ADS65541:ADT65541 ANO65541:ANP65541 AXK65541:AXL65541 BHG65541:BHH65541 BRC65541:BRD65541 CAY65541:CAZ65541 CKU65541:CKV65541 CUQ65541:CUR65541 DEM65541:DEN65541 DOI65541:DOJ65541 DYE65541:DYF65541 EIA65541:EIB65541 ERW65541:ERX65541 FBS65541:FBT65541 FLO65541:FLP65541 FVK65541:FVL65541 GFG65541:GFH65541 GPC65541:GPD65541 GYY65541:GYZ65541 HIU65541:HIV65541 HSQ65541:HSR65541 ICM65541:ICN65541 IMI65541:IMJ65541 IWE65541:IWF65541 JGA65541:JGB65541 JPW65541:JPX65541 JZS65541:JZT65541 KJO65541:KJP65541 KTK65541:KTL65541 LDG65541:LDH65541 LNC65541:LND65541 LWY65541:LWZ65541 MGU65541:MGV65541 MQQ65541:MQR65541 NAM65541:NAN65541 NKI65541:NKJ65541 NUE65541:NUF65541 OEA65541:OEB65541 ONW65541:ONX65541 OXS65541:OXT65541 PHO65541:PHP65541 PRK65541:PRL65541 QBG65541:QBH65541 QLC65541:QLD65541 QUY65541:QUZ65541 REU65541:REV65541 ROQ65541:ROR65541 RYM65541:RYN65541 SII65541:SIJ65541 SSE65541:SSF65541 TCA65541:TCB65541 TLW65541:TLX65541 TVS65541:TVT65541 UFO65541:UFP65541 UPK65541:UPL65541 UZG65541:UZH65541 VJC65541:VJD65541 VSY65541:VSZ65541 WCU65541:WCV65541 WMQ65541:WMR65541 WWM65541:WWN65541 AB131077:AC131077 KA131077:KB131077 TW131077:TX131077 ADS131077:ADT131077 ANO131077:ANP131077 AXK131077:AXL131077 BHG131077:BHH131077 BRC131077:BRD131077 CAY131077:CAZ131077 CKU131077:CKV131077 CUQ131077:CUR131077 DEM131077:DEN131077 DOI131077:DOJ131077 DYE131077:DYF131077 EIA131077:EIB131077 ERW131077:ERX131077 FBS131077:FBT131077 FLO131077:FLP131077 FVK131077:FVL131077 GFG131077:GFH131077 GPC131077:GPD131077 GYY131077:GYZ131077 HIU131077:HIV131077 HSQ131077:HSR131077 ICM131077:ICN131077 IMI131077:IMJ131077 IWE131077:IWF131077 JGA131077:JGB131077 JPW131077:JPX131077 JZS131077:JZT131077 KJO131077:KJP131077 KTK131077:KTL131077 LDG131077:LDH131077 LNC131077:LND131077 LWY131077:LWZ131077 MGU131077:MGV131077 MQQ131077:MQR131077 NAM131077:NAN131077 NKI131077:NKJ131077 NUE131077:NUF131077 OEA131077:OEB131077 ONW131077:ONX131077 OXS131077:OXT131077 PHO131077:PHP131077 PRK131077:PRL131077 QBG131077:QBH131077 QLC131077:QLD131077 QUY131077:QUZ131077 REU131077:REV131077 ROQ131077:ROR131077 RYM131077:RYN131077 SII131077:SIJ131077 SSE131077:SSF131077 TCA131077:TCB131077 TLW131077:TLX131077 TVS131077:TVT131077 UFO131077:UFP131077 UPK131077:UPL131077 UZG131077:UZH131077 VJC131077:VJD131077 VSY131077:VSZ131077 WCU131077:WCV131077 WMQ131077:WMR131077 WWM131077:WWN131077 AB196613:AC196613 KA196613:KB196613 TW196613:TX196613 ADS196613:ADT196613 ANO196613:ANP196613 AXK196613:AXL196613 BHG196613:BHH196613 BRC196613:BRD196613 CAY196613:CAZ196613 CKU196613:CKV196613 CUQ196613:CUR196613 DEM196613:DEN196613 DOI196613:DOJ196613 DYE196613:DYF196613 EIA196613:EIB196613 ERW196613:ERX196613 FBS196613:FBT196613 FLO196613:FLP196613 FVK196613:FVL196613 GFG196613:GFH196613 GPC196613:GPD196613 GYY196613:GYZ196613 HIU196613:HIV196613 HSQ196613:HSR196613 ICM196613:ICN196613 IMI196613:IMJ196613 IWE196613:IWF196613 JGA196613:JGB196613 JPW196613:JPX196613 JZS196613:JZT196613 KJO196613:KJP196613 KTK196613:KTL196613 LDG196613:LDH196613 LNC196613:LND196613 LWY196613:LWZ196613 MGU196613:MGV196613 MQQ196613:MQR196613 NAM196613:NAN196613 NKI196613:NKJ196613 NUE196613:NUF196613 OEA196613:OEB196613 ONW196613:ONX196613 OXS196613:OXT196613 PHO196613:PHP196613 PRK196613:PRL196613 QBG196613:QBH196613 QLC196613:QLD196613 QUY196613:QUZ196613 REU196613:REV196613 ROQ196613:ROR196613 RYM196613:RYN196613 SII196613:SIJ196613 SSE196613:SSF196613 TCA196613:TCB196613 TLW196613:TLX196613 TVS196613:TVT196613 UFO196613:UFP196613 UPK196613:UPL196613 UZG196613:UZH196613 VJC196613:VJD196613 VSY196613:VSZ196613 WCU196613:WCV196613 WMQ196613:WMR196613 WWM196613:WWN196613 AB262149:AC262149 KA262149:KB262149 TW262149:TX262149 ADS262149:ADT262149 ANO262149:ANP262149 AXK262149:AXL262149 BHG262149:BHH262149 BRC262149:BRD262149 CAY262149:CAZ262149 CKU262149:CKV262149 CUQ262149:CUR262149 DEM262149:DEN262149 DOI262149:DOJ262149 DYE262149:DYF262149 EIA262149:EIB262149 ERW262149:ERX262149 FBS262149:FBT262149 FLO262149:FLP262149 FVK262149:FVL262149 GFG262149:GFH262149 GPC262149:GPD262149 GYY262149:GYZ262149 HIU262149:HIV262149 HSQ262149:HSR262149 ICM262149:ICN262149 IMI262149:IMJ262149 IWE262149:IWF262149 JGA262149:JGB262149 JPW262149:JPX262149 JZS262149:JZT262149 KJO262149:KJP262149 KTK262149:KTL262149 LDG262149:LDH262149 LNC262149:LND262149 LWY262149:LWZ262149 MGU262149:MGV262149 MQQ262149:MQR262149 NAM262149:NAN262149 NKI262149:NKJ262149 NUE262149:NUF262149 OEA262149:OEB262149 ONW262149:ONX262149 OXS262149:OXT262149 PHO262149:PHP262149 PRK262149:PRL262149 QBG262149:QBH262149 QLC262149:QLD262149 QUY262149:QUZ262149 REU262149:REV262149 ROQ262149:ROR262149 RYM262149:RYN262149 SII262149:SIJ262149 SSE262149:SSF262149 TCA262149:TCB262149 TLW262149:TLX262149 TVS262149:TVT262149 UFO262149:UFP262149 UPK262149:UPL262149 UZG262149:UZH262149 VJC262149:VJD262149 VSY262149:VSZ262149 WCU262149:WCV262149 WMQ262149:WMR262149 WWM262149:WWN262149 AB327685:AC327685 KA327685:KB327685 TW327685:TX327685 ADS327685:ADT327685 ANO327685:ANP327685 AXK327685:AXL327685 BHG327685:BHH327685 BRC327685:BRD327685 CAY327685:CAZ327685 CKU327685:CKV327685 CUQ327685:CUR327685 DEM327685:DEN327685 DOI327685:DOJ327685 DYE327685:DYF327685 EIA327685:EIB327685 ERW327685:ERX327685 FBS327685:FBT327685 FLO327685:FLP327685 FVK327685:FVL327685 GFG327685:GFH327685 GPC327685:GPD327685 GYY327685:GYZ327685 HIU327685:HIV327685 HSQ327685:HSR327685 ICM327685:ICN327685 IMI327685:IMJ327685 IWE327685:IWF327685 JGA327685:JGB327685 JPW327685:JPX327685 JZS327685:JZT327685 KJO327685:KJP327685 KTK327685:KTL327685 LDG327685:LDH327685 LNC327685:LND327685 LWY327685:LWZ327685 MGU327685:MGV327685 MQQ327685:MQR327685 NAM327685:NAN327685 NKI327685:NKJ327685 NUE327685:NUF327685 OEA327685:OEB327685 ONW327685:ONX327685 OXS327685:OXT327685 PHO327685:PHP327685 PRK327685:PRL327685 QBG327685:QBH327685 QLC327685:QLD327685 QUY327685:QUZ327685 REU327685:REV327685 ROQ327685:ROR327685 RYM327685:RYN327685 SII327685:SIJ327685 SSE327685:SSF327685 TCA327685:TCB327685 TLW327685:TLX327685 TVS327685:TVT327685 UFO327685:UFP327685 UPK327685:UPL327685 UZG327685:UZH327685 VJC327685:VJD327685 VSY327685:VSZ327685 WCU327685:WCV327685 WMQ327685:WMR327685 WWM327685:WWN327685 AB393221:AC393221 KA393221:KB393221 TW393221:TX393221 ADS393221:ADT393221 ANO393221:ANP393221 AXK393221:AXL393221 BHG393221:BHH393221 BRC393221:BRD393221 CAY393221:CAZ393221 CKU393221:CKV393221 CUQ393221:CUR393221 DEM393221:DEN393221 DOI393221:DOJ393221 DYE393221:DYF393221 EIA393221:EIB393221 ERW393221:ERX393221 FBS393221:FBT393221 FLO393221:FLP393221 FVK393221:FVL393221 GFG393221:GFH393221 GPC393221:GPD393221 GYY393221:GYZ393221 HIU393221:HIV393221 HSQ393221:HSR393221 ICM393221:ICN393221 IMI393221:IMJ393221 IWE393221:IWF393221 JGA393221:JGB393221 JPW393221:JPX393221 JZS393221:JZT393221 KJO393221:KJP393221 KTK393221:KTL393221 LDG393221:LDH393221 LNC393221:LND393221 LWY393221:LWZ393221 MGU393221:MGV393221 MQQ393221:MQR393221 NAM393221:NAN393221 NKI393221:NKJ393221 NUE393221:NUF393221 OEA393221:OEB393221 ONW393221:ONX393221 OXS393221:OXT393221 PHO393221:PHP393221 PRK393221:PRL393221 QBG393221:QBH393221 QLC393221:QLD393221 QUY393221:QUZ393221 REU393221:REV393221 ROQ393221:ROR393221 RYM393221:RYN393221 SII393221:SIJ393221 SSE393221:SSF393221 TCA393221:TCB393221 TLW393221:TLX393221 TVS393221:TVT393221 UFO393221:UFP393221 UPK393221:UPL393221 UZG393221:UZH393221 VJC393221:VJD393221 VSY393221:VSZ393221 WCU393221:WCV393221 WMQ393221:WMR393221 WWM393221:WWN393221 AB458757:AC458757 KA458757:KB458757 TW458757:TX458757 ADS458757:ADT458757 ANO458757:ANP458757 AXK458757:AXL458757 BHG458757:BHH458757 BRC458757:BRD458757 CAY458757:CAZ458757 CKU458757:CKV458757 CUQ458757:CUR458757 DEM458757:DEN458757 DOI458757:DOJ458757 DYE458757:DYF458757 EIA458757:EIB458757 ERW458757:ERX458757 FBS458757:FBT458757 FLO458757:FLP458757 FVK458757:FVL458757 GFG458757:GFH458757 GPC458757:GPD458757 GYY458757:GYZ458757 HIU458757:HIV458757 HSQ458757:HSR458757 ICM458757:ICN458757 IMI458757:IMJ458757 IWE458757:IWF458757 JGA458757:JGB458757 JPW458757:JPX458757 JZS458757:JZT458757 KJO458757:KJP458757 KTK458757:KTL458757 LDG458757:LDH458757 LNC458757:LND458757 LWY458757:LWZ458757 MGU458757:MGV458757 MQQ458757:MQR458757 NAM458757:NAN458757 NKI458757:NKJ458757 NUE458757:NUF458757 OEA458757:OEB458757 ONW458757:ONX458757 OXS458757:OXT458757 PHO458757:PHP458757 PRK458757:PRL458757 QBG458757:QBH458757 QLC458757:QLD458757 QUY458757:QUZ458757 REU458757:REV458757 ROQ458757:ROR458757 RYM458757:RYN458757 SII458757:SIJ458757 SSE458757:SSF458757 TCA458757:TCB458757 TLW458757:TLX458757 TVS458757:TVT458757 UFO458757:UFP458757 UPK458757:UPL458757 UZG458757:UZH458757 VJC458757:VJD458757 VSY458757:VSZ458757 WCU458757:WCV458757 WMQ458757:WMR458757 WWM458757:WWN458757 AB524293:AC524293 KA524293:KB524293 TW524293:TX524293 ADS524293:ADT524293 ANO524293:ANP524293 AXK524293:AXL524293 BHG524293:BHH524293 BRC524293:BRD524293 CAY524293:CAZ524293 CKU524293:CKV524293 CUQ524293:CUR524293 DEM524293:DEN524293 DOI524293:DOJ524293 DYE524293:DYF524293 EIA524293:EIB524293 ERW524293:ERX524293 FBS524293:FBT524293 FLO524293:FLP524293 FVK524293:FVL524293 GFG524293:GFH524293 GPC524293:GPD524293 GYY524293:GYZ524293 HIU524293:HIV524293 HSQ524293:HSR524293 ICM524293:ICN524293 IMI524293:IMJ524293 IWE524293:IWF524293 JGA524293:JGB524293 JPW524293:JPX524293 JZS524293:JZT524293 KJO524293:KJP524293 KTK524293:KTL524293 LDG524293:LDH524293 LNC524293:LND524293 LWY524293:LWZ524293 MGU524293:MGV524293 MQQ524293:MQR524293 NAM524293:NAN524293 NKI524293:NKJ524293 NUE524293:NUF524293 OEA524293:OEB524293 ONW524293:ONX524293 OXS524293:OXT524293 PHO524293:PHP524293 PRK524293:PRL524293 QBG524293:QBH524293 QLC524293:QLD524293 QUY524293:QUZ524293 REU524293:REV524293 ROQ524293:ROR524293 RYM524293:RYN524293 SII524293:SIJ524293 SSE524293:SSF524293 TCA524293:TCB524293 TLW524293:TLX524293 TVS524293:TVT524293 UFO524293:UFP524293 UPK524293:UPL524293 UZG524293:UZH524293 VJC524293:VJD524293 VSY524293:VSZ524293 WCU524293:WCV524293 WMQ524293:WMR524293 WWM524293:WWN524293 AB589829:AC589829 KA589829:KB589829 TW589829:TX589829 ADS589829:ADT589829 ANO589829:ANP589829 AXK589829:AXL589829 BHG589829:BHH589829 BRC589829:BRD589829 CAY589829:CAZ589829 CKU589829:CKV589829 CUQ589829:CUR589829 DEM589829:DEN589829 DOI589829:DOJ589829 DYE589829:DYF589829 EIA589829:EIB589829 ERW589829:ERX589829 FBS589829:FBT589829 FLO589829:FLP589829 FVK589829:FVL589829 GFG589829:GFH589829 GPC589829:GPD589829 GYY589829:GYZ589829 HIU589829:HIV589829 HSQ589829:HSR589829 ICM589829:ICN589829 IMI589829:IMJ589829 IWE589829:IWF589829 JGA589829:JGB589829 JPW589829:JPX589829 JZS589829:JZT589829 KJO589829:KJP589829 KTK589829:KTL589829 LDG589829:LDH589829 LNC589829:LND589829 LWY589829:LWZ589829 MGU589829:MGV589829 MQQ589829:MQR589829 NAM589829:NAN589829 NKI589829:NKJ589829 NUE589829:NUF589829 OEA589829:OEB589829 ONW589829:ONX589829 OXS589829:OXT589829 PHO589829:PHP589829 PRK589829:PRL589829 QBG589829:QBH589829 QLC589829:QLD589829 QUY589829:QUZ589829 REU589829:REV589829 ROQ589829:ROR589829 RYM589829:RYN589829 SII589829:SIJ589829 SSE589829:SSF589829 TCA589829:TCB589829 TLW589829:TLX589829 TVS589829:TVT589829 UFO589829:UFP589829 UPK589829:UPL589829 UZG589829:UZH589829 VJC589829:VJD589829 VSY589829:VSZ589829 WCU589829:WCV589829 WMQ589829:WMR589829 WWM589829:WWN589829 AB655365:AC655365 KA655365:KB655365 TW655365:TX655365 ADS655365:ADT655365 ANO655365:ANP655365 AXK655365:AXL655365 BHG655365:BHH655365 BRC655365:BRD655365 CAY655365:CAZ655365 CKU655365:CKV655365 CUQ655365:CUR655365 DEM655365:DEN655365 DOI655365:DOJ655365 DYE655365:DYF655365 EIA655365:EIB655365 ERW655365:ERX655365 FBS655365:FBT655365 FLO655365:FLP655365 FVK655365:FVL655365 GFG655365:GFH655365 GPC655365:GPD655365 GYY655365:GYZ655365 HIU655365:HIV655365 HSQ655365:HSR655365 ICM655365:ICN655365 IMI655365:IMJ655365 IWE655365:IWF655365 JGA655365:JGB655365 JPW655365:JPX655365 JZS655365:JZT655365 KJO655365:KJP655365 KTK655365:KTL655365 LDG655365:LDH655365 LNC655365:LND655365 LWY655365:LWZ655365 MGU655365:MGV655365 MQQ655365:MQR655365 NAM655365:NAN655365 NKI655365:NKJ655365 NUE655365:NUF655365 OEA655365:OEB655365 ONW655365:ONX655365 OXS655365:OXT655365 PHO655365:PHP655365 PRK655365:PRL655365 QBG655365:QBH655365 QLC655365:QLD655365 QUY655365:QUZ655365 REU655365:REV655365 ROQ655365:ROR655365 RYM655365:RYN655365 SII655365:SIJ655365 SSE655365:SSF655365 TCA655365:TCB655365 TLW655365:TLX655365 TVS655365:TVT655365 UFO655365:UFP655365 UPK655365:UPL655365 UZG655365:UZH655365 VJC655365:VJD655365 VSY655365:VSZ655365 WCU655365:WCV655365 WMQ655365:WMR655365 WWM655365:WWN655365 AB720901:AC720901 KA720901:KB720901 TW720901:TX720901 ADS720901:ADT720901 ANO720901:ANP720901 AXK720901:AXL720901 BHG720901:BHH720901 BRC720901:BRD720901 CAY720901:CAZ720901 CKU720901:CKV720901 CUQ720901:CUR720901 DEM720901:DEN720901 DOI720901:DOJ720901 DYE720901:DYF720901 EIA720901:EIB720901 ERW720901:ERX720901 FBS720901:FBT720901 FLO720901:FLP720901 FVK720901:FVL720901 GFG720901:GFH720901 GPC720901:GPD720901 GYY720901:GYZ720901 HIU720901:HIV720901 HSQ720901:HSR720901 ICM720901:ICN720901 IMI720901:IMJ720901 IWE720901:IWF720901 JGA720901:JGB720901 JPW720901:JPX720901 JZS720901:JZT720901 KJO720901:KJP720901 KTK720901:KTL720901 LDG720901:LDH720901 LNC720901:LND720901 LWY720901:LWZ720901 MGU720901:MGV720901 MQQ720901:MQR720901 NAM720901:NAN720901 NKI720901:NKJ720901 NUE720901:NUF720901 OEA720901:OEB720901 ONW720901:ONX720901 OXS720901:OXT720901 PHO720901:PHP720901 PRK720901:PRL720901 QBG720901:QBH720901 QLC720901:QLD720901 QUY720901:QUZ720901 REU720901:REV720901 ROQ720901:ROR720901 RYM720901:RYN720901 SII720901:SIJ720901 SSE720901:SSF720901 TCA720901:TCB720901 TLW720901:TLX720901 TVS720901:TVT720901 UFO720901:UFP720901 UPK720901:UPL720901 UZG720901:UZH720901 VJC720901:VJD720901 VSY720901:VSZ720901 WCU720901:WCV720901 WMQ720901:WMR720901 WWM720901:WWN720901 AB786437:AC786437 KA786437:KB786437 TW786437:TX786437 ADS786437:ADT786437 ANO786437:ANP786437 AXK786437:AXL786437 BHG786437:BHH786437 BRC786437:BRD786437 CAY786437:CAZ786437 CKU786437:CKV786437 CUQ786437:CUR786437 DEM786437:DEN786437 DOI786437:DOJ786437 DYE786437:DYF786437 EIA786437:EIB786437 ERW786437:ERX786437 FBS786437:FBT786437 FLO786437:FLP786437 FVK786437:FVL786437 GFG786437:GFH786437 GPC786437:GPD786437 GYY786437:GYZ786437 HIU786437:HIV786437 HSQ786437:HSR786437 ICM786437:ICN786437 IMI786437:IMJ786437 IWE786437:IWF786437 JGA786437:JGB786437 JPW786437:JPX786437 JZS786437:JZT786437 KJO786437:KJP786437 KTK786437:KTL786437 LDG786437:LDH786437 LNC786437:LND786437 LWY786437:LWZ786437 MGU786437:MGV786437 MQQ786437:MQR786437 NAM786437:NAN786437 NKI786437:NKJ786437 NUE786437:NUF786437 OEA786437:OEB786437 ONW786437:ONX786437 OXS786437:OXT786437 PHO786437:PHP786437 PRK786437:PRL786437 QBG786437:QBH786437 QLC786437:QLD786437 QUY786437:QUZ786437 REU786437:REV786437 ROQ786437:ROR786437 RYM786437:RYN786437 SII786437:SIJ786437 SSE786437:SSF786437 TCA786437:TCB786437 TLW786437:TLX786437 TVS786437:TVT786437 UFO786437:UFP786437 UPK786437:UPL786437 UZG786437:UZH786437 VJC786437:VJD786437 VSY786437:VSZ786437 WCU786437:WCV786437 WMQ786437:WMR786437 WWM786437:WWN786437 AB851973:AC851973 KA851973:KB851973 TW851973:TX851973 ADS851973:ADT851973 ANO851973:ANP851973 AXK851973:AXL851973 BHG851973:BHH851973 BRC851973:BRD851973 CAY851973:CAZ851973 CKU851973:CKV851973 CUQ851973:CUR851973 DEM851973:DEN851973 DOI851973:DOJ851973 DYE851973:DYF851973 EIA851973:EIB851973 ERW851973:ERX851973 FBS851973:FBT851973 FLO851973:FLP851973 FVK851973:FVL851973 GFG851973:GFH851973 GPC851973:GPD851973 GYY851973:GYZ851973 HIU851973:HIV851973 HSQ851973:HSR851973 ICM851973:ICN851973 IMI851973:IMJ851973 IWE851973:IWF851973 JGA851973:JGB851973 JPW851973:JPX851973 JZS851973:JZT851973 KJO851973:KJP851973 KTK851973:KTL851973 LDG851973:LDH851973 LNC851973:LND851973 LWY851973:LWZ851973 MGU851973:MGV851973 MQQ851973:MQR851973 NAM851973:NAN851973 NKI851973:NKJ851973 NUE851973:NUF851973 OEA851973:OEB851973 ONW851973:ONX851973 OXS851973:OXT851973 PHO851973:PHP851973 PRK851973:PRL851973 QBG851973:QBH851973 QLC851973:QLD851973 QUY851973:QUZ851973 REU851973:REV851973 ROQ851973:ROR851973 RYM851973:RYN851973 SII851973:SIJ851973 SSE851973:SSF851973 TCA851973:TCB851973 TLW851973:TLX851973 TVS851973:TVT851973 UFO851973:UFP851973 UPK851973:UPL851973 UZG851973:UZH851973 VJC851973:VJD851973 VSY851973:VSZ851973 WCU851973:WCV851973 WMQ851973:WMR851973 WWM851973:WWN851973 AB917509:AC917509 KA917509:KB917509 TW917509:TX917509 ADS917509:ADT917509 ANO917509:ANP917509 AXK917509:AXL917509 BHG917509:BHH917509 BRC917509:BRD917509 CAY917509:CAZ917509 CKU917509:CKV917509 CUQ917509:CUR917509 DEM917509:DEN917509 DOI917509:DOJ917509 DYE917509:DYF917509 EIA917509:EIB917509 ERW917509:ERX917509 FBS917509:FBT917509 FLO917509:FLP917509 FVK917509:FVL917509 GFG917509:GFH917509 GPC917509:GPD917509 GYY917509:GYZ917509 HIU917509:HIV917509 HSQ917509:HSR917509 ICM917509:ICN917509 IMI917509:IMJ917509 IWE917509:IWF917509 JGA917509:JGB917509 JPW917509:JPX917509 JZS917509:JZT917509 KJO917509:KJP917509 KTK917509:KTL917509 LDG917509:LDH917509 LNC917509:LND917509 LWY917509:LWZ917509 MGU917509:MGV917509 MQQ917509:MQR917509 NAM917509:NAN917509 NKI917509:NKJ917509 NUE917509:NUF917509 OEA917509:OEB917509 ONW917509:ONX917509 OXS917509:OXT917509 PHO917509:PHP917509 PRK917509:PRL917509 QBG917509:QBH917509 QLC917509:QLD917509 QUY917509:QUZ917509 REU917509:REV917509 ROQ917509:ROR917509 RYM917509:RYN917509 SII917509:SIJ917509 SSE917509:SSF917509 TCA917509:TCB917509 TLW917509:TLX917509 TVS917509:TVT917509 UFO917509:UFP917509 UPK917509:UPL917509 UZG917509:UZH917509 VJC917509:VJD917509 VSY917509:VSZ917509 WCU917509:WCV917509 WMQ917509:WMR917509 WWM917509:WWN917509 AB983045:AC983045 KA983045:KB983045 TW983045:TX983045 ADS983045:ADT983045 ANO983045:ANP983045 AXK983045:AXL983045 BHG983045:BHH983045 BRC983045:BRD983045 CAY983045:CAZ983045 CKU983045:CKV983045 CUQ983045:CUR983045 DEM983045:DEN983045 DOI983045:DOJ983045 DYE983045:DYF983045 EIA983045:EIB983045 ERW983045:ERX983045 FBS983045:FBT983045 FLO983045:FLP983045 FVK983045:FVL983045 GFG983045:GFH983045 GPC983045:GPD983045 GYY983045:GYZ983045 HIU983045:HIV983045 HSQ983045:HSR983045 ICM983045:ICN983045 IMI983045:IMJ983045 IWE983045:IWF983045 JGA983045:JGB983045 JPW983045:JPX983045 JZS983045:JZT983045 KJO983045:KJP983045 KTK983045:KTL983045 LDG983045:LDH983045 LNC983045:LND983045 LWY983045:LWZ983045 MGU983045:MGV983045 MQQ983045:MQR983045 NAM983045:NAN983045 NKI983045:NKJ983045 NUE983045:NUF983045 OEA983045:OEB983045 ONW983045:ONX983045 OXS983045:OXT983045 PHO983045:PHP983045 PRK983045:PRL983045 QBG983045:QBH983045 QLC983045:QLD983045 QUY983045:QUZ983045 REU983045:REV983045 ROQ983045:ROR983045 RYM983045:RYN983045 SII983045:SIJ983045 SSE983045:SSF983045 TCA983045:TCB983045 TLW983045:TLX983045 TVS983045:TVT983045 UFO983045:UFP983045 UPK983045:UPL983045 UZG983045:UZH983045 VJC983045:VJD983045 VSY983045:VSZ983045 WCU983045:WCV983045 WMQ983045:WMR983045 WWM983045:WWN983045 KC5:KD5 TY5:TZ5 ADU5:ADV5 ANQ5:ANR5 AXM5:AXN5 BHI5:BHJ5 BRE5:BRF5 CBA5:CBB5 CKW5:CKX5 CUS5:CUT5 DEO5:DEP5 DOK5:DOL5 DYG5:DYH5 EIC5:EID5 ERY5:ERZ5 FBU5:FBV5 FLQ5:FLR5 FVM5:FVN5 GFI5:GFJ5 GPE5:GPF5 GZA5:GZB5 HIW5:HIX5 HSS5:HST5 ICO5:ICP5 IMK5:IML5 IWG5:IWH5 JGC5:JGD5 JPY5:JPZ5 JZU5:JZV5 KJQ5:KJR5 KTM5:KTN5 LDI5:LDJ5 LNE5:LNF5 LXA5:LXB5 MGW5:MGX5 MQS5:MQT5 NAO5:NAP5 NKK5:NKL5 NUG5:NUH5 OEC5:OED5 ONY5:ONZ5 OXU5:OXV5 PHQ5:PHR5 PRM5:PRN5 QBI5:QBJ5 QLE5:QLF5 QVA5:QVB5 REW5:REX5 ROS5:ROT5 RYO5:RYP5 SIK5:SIL5 SSG5:SSH5 TCC5:TCD5 TLY5:TLZ5 TVU5:TVV5 UFQ5:UFR5 UPM5:UPN5 UZI5:UZJ5 VJE5:VJF5 VTA5:VTB5 WCW5:WCX5 WMS5:WMT5 WWO5:WWP5 AE65541:AF65541 KD65541:KE65541 TZ65541:UA65541 ADV65541:ADW65541 ANR65541:ANS65541 AXN65541:AXO65541 BHJ65541:BHK65541 BRF65541:BRG65541 CBB65541:CBC65541 CKX65541:CKY65541 CUT65541:CUU65541 DEP65541:DEQ65541 DOL65541:DOM65541 DYH65541:DYI65541 EID65541:EIE65541 ERZ65541:ESA65541 FBV65541:FBW65541 FLR65541:FLS65541 FVN65541:FVO65541 GFJ65541:GFK65541 GPF65541:GPG65541 GZB65541:GZC65541 HIX65541:HIY65541 HST65541:HSU65541 ICP65541:ICQ65541 IML65541:IMM65541 IWH65541:IWI65541 JGD65541:JGE65541 JPZ65541:JQA65541 JZV65541:JZW65541 KJR65541:KJS65541 KTN65541:KTO65541 LDJ65541:LDK65541 LNF65541:LNG65541 LXB65541:LXC65541 MGX65541:MGY65541 MQT65541:MQU65541 NAP65541:NAQ65541 NKL65541:NKM65541 NUH65541:NUI65541 OED65541:OEE65541 ONZ65541:OOA65541 OXV65541:OXW65541 PHR65541:PHS65541 PRN65541:PRO65541 QBJ65541:QBK65541 QLF65541:QLG65541 QVB65541:QVC65541 REX65541:REY65541 ROT65541:ROU65541 RYP65541:RYQ65541 SIL65541:SIM65541 SSH65541:SSI65541 TCD65541:TCE65541 TLZ65541:TMA65541 TVV65541:TVW65541 UFR65541:UFS65541 UPN65541:UPO65541 UZJ65541:UZK65541 VJF65541:VJG65541 VTB65541:VTC65541 WCX65541:WCY65541 WMT65541:WMU65541 WWP65541:WWQ65541 AE131077:AF131077 KD131077:KE131077 TZ131077:UA131077 ADV131077:ADW131077 ANR131077:ANS131077 AXN131077:AXO131077 BHJ131077:BHK131077 BRF131077:BRG131077 CBB131077:CBC131077 CKX131077:CKY131077 CUT131077:CUU131077 DEP131077:DEQ131077 DOL131077:DOM131077 DYH131077:DYI131077 EID131077:EIE131077 ERZ131077:ESA131077 FBV131077:FBW131077 FLR131077:FLS131077 FVN131077:FVO131077 GFJ131077:GFK131077 GPF131077:GPG131077 GZB131077:GZC131077 HIX131077:HIY131077 HST131077:HSU131077 ICP131077:ICQ131077 IML131077:IMM131077 IWH131077:IWI131077 JGD131077:JGE131077 JPZ131077:JQA131077 JZV131077:JZW131077 KJR131077:KJS131077 KTN131077:KTO131077 LDJ131077:LDK131077 LNF131077:LNG131077 LXB131077:LXC131077 MGX131077:MGY131077 MQT131077:MQU131077 NAP131077:NAQ131077 NKL131077:NKM131077 NUH131077:NUI131077 OED131077:OEE131077 ONZ131077:OOA131077 OXV131077:OXW131077 PHR131077:PHS131077 PRN131077:PRO131077 QBJ131077:QBK131077 QLF131077:QLG131077 QVB131077:QVC131077 REX131077:REY131077 ROT131077:ROU131077 RYP131077:RYQ131077 SIL131077:SIM131077 SSH131077:SSI131077 TCD131077:TCE131077 TLZ131077:TMA131077 TVV131077:TVW131077 UFR131077:UFS131077 UPN131077:UPO131077 UZJ131077:UZK131077 VJF131077:VJG131077 VTB131077:VTC131077 WCX131077:WCY131077 WMT131077:WMU131077 WWP131077:WWQ131077 AE196613:AF196613 KD196613:KE196613 TZ196613:UA196613 ADV196613:ADW196613 ANR196613:ANS196613 AXN196613:AXO196613 BHJ196613:BHK196613 BRF196613:BRG196613 CBB196613:CBC196613 CKX196613:CKY196613 CUT196613:CUU196613 DEP196613:DEQ196613 DOL196613:DOM196613 DYH196613:DYI196613 EID196613:EIE196613 ERZ196613:ESA196613 FBV196613:FBW196613 FLR196613:FLS196613 FVN196613:FVO196613 GFJ196613:GFK196613 GPF196613:GPG196613 GZB196613:GZC196613 HIX196613:HIY196613 HST196613:HSU196613 ICP196613:ICQ196613 IML196613:IMM196613 IWH196613:IWI196613 JGD196613:JGE196613 JPZ196613:JQA196613 JZV196613:JZW196613 KJR196613:KJS196613 KTN196613:KTO196613 LDJ196613:LDK196613 LNF196613:LNG196613 LXB196613:LXC196613 MGX196613:MGY196613 MQT196613:MQU196613 NAP196613:NAQ196613 NKL196613:NKM196613 NUH196613:NUI196613 OED196613:OEE196613 ONZ196613:OOA196613 OXV196613:OXW196613 PHR196613:PHS196613 PRN196613:PRO196613 QBJ196613:QBK196613 QLF196613:QLG196613 QVB196613:QVC196613 REX196613:REY196613 ROT196613:ROU196613 RYP196613:RYQ196613 SIL196613:SIM196613 SSH196613:SSI196613 TCD196613:TCE196613 TLZ196613:TMA196613 TVV196613:TVW196613 UFR196613:UFS196613 UPN196613:UPO196613 UZJ196613:UZK196613 VJF196613:VJG196613 VTB196613:VTC196613 WCX196613:WCY196613 WMT196613:WMU196613 WWP196613:WWQ196613 AE262149:AF262149 KD262149:KE262149 TZ262149:UA262149 ADV262149:ADW262149 ANR262149:ANS262149 AXN262149:AXO262149 BHJ262149:BHK262149 BRF262149:BRG262149 CBB262149:CBC262149 CKX262149:CKY262149 CUT262149:CUU262149 DEP262149:DEQ262149 DOL262149:DOM262149 DYH262149:DYI262149 EID262149:EIE262149 ERZ262149:ESA262149 FBV262149:FBW262149 FLR262149:FLS262149 FVN262149:FVO262149 GFJ262149:GFK262149 GPF262149:GPG262149 GZB262149:GZC262149 HIX262149:HIY262149 HST262149:HSU262149 ICP262149:ICQ262149 IML262149:IMM262149 IWH262149:IWI262149 JGD262149:JGE262149 JPZ262149:JQA262149 JZV262149:JZW262149 KJR262149:KJS262149 KTN262149:KTO262149 LDJ262149:LDK262149 LNF262149:LNG262149 LXB262149:LXC262149 MGX262149:MGY262149 MQT262149:MQU262149 NAP262149:NAQ262149 NKL262149:NKM262149 NUH262149:NUI262149 OED262149:OEE262149 ONZ262149:OOA262149 OXV262149:OXW262149 PHR262149:PHS262149 PRN262149:PRO262149 QBJ262149:QBK262149 QLF262149:QLG262149 QVB262149:QVC262149 REX262149:REY262149 ROT262149:ROU262149 RYP262149:RYQ262149 SIL262149:SIM262149 SSH262149:SSI262149 TCD262149:TCE262149 TLZ262149:TMA262149 TVV262149:TVW262149 UFR262149:UFS262149 UPN262149:UPO262149 UZJ262149:UZK262149 VJF262149:VJG262149 VTB262149:VTC262149 WCX262149:WCY262149 WMT262149:WMU262149 WWP262149:WWQ262149 AE327685:AF327685 KD327685:KE327685 TZ327685:UA327685 ADV327685:ADW327685 ANR327685:ANS327685 AXN327685:AXO327685 BHJ327685:BHK327685 BRF327685:BRG327685 CBB327685:CBC327685 CKX327685:CKY327685 CUT327685:CUU327685 DEP327685:DEQ327685 DOL327685:DOM327685 DYH327685:DYI327685 EID327685:EIE327685 ERZ327685:ESA327685 FBV327685:FBW327685 FLR327685:FLS327685 FVN327685:FVO327685 GFJ327685:GFK327685 GPF327685:GPG327685 GZB327685:GZC327685 HIX327685:HIY327685 HST327685:HSU327685 ICP327685:ICQ327685 IML327685:IMM327685 IWH327685:IWI327685 JGD327685:JGE327685 JPZ327685:JQA327685 JZV327685:JZW327685 KJR327685:KJS327685 KTN327685:KTO327685 LDJ327685:LDK327685 LNF327685:LNG327685 LXB327685:LXC327685 MGX327685:MGY327685 MQT327685:MQU327685 NAP327685:NAQ327685 NKL327685:NKM327685 NUH327685:NUI327685 OED327685:OEE327685 ONZ327685:OOA327685 OXV327685:OXW327685 PHR327685:PHS327685 PRN327685:PRO327685 QBJ327685:QBK327685 QLF327685:QLG327685 QVB327685:QVC327685 REX327685:REY327685 ROT327685:ROU327685 RYP327685:RYQ327685 SIL327685:SIM327685 SSH327685:SSI327685 TCD327685:TCE327685 TLZ327685:TMA327685 TVV327685:TVW327685 UFR327685:UFS327685 UPN327685:UPO327685 UZJ327685:UZK327685 VJF327685:VJG327685 VTB327685:VTC327685 WCX327685:WCY327685 WMT327685:WMU327685 WWP327685:WWQ327685 AE393221:AF393221 KD393221:KE393221 TZ393221:UA393221 ADV393221:ADW393221 ANR393221:ANS393221 AXN393221:AXO393221 BHJ393221:BHK393221 BRF393221:BRG393221 CBB393221:CBC393221 CKX393221:CKY393221 CUT393221:CUU393221 DEP393221:DEQ393221 DOL393221:DOM393221 DYH393221:DYI393221 EID393221:EIE393221 ERZ393221:ESA393221 FBV393221:FBW393221 FLR393221:FLS393221 FVN393221:FVO393221 GFJ393221:GFK393221 GPF393221:GPG393221 GZB393221:GZC393221 HIX393221:HIY393221 HST393221:HSU393221 ICP393221:ICQ393221 IML393221:IMM393221 IWH393221:IWI393221 JGD393221:JGE393221 JPZ393221:JQA393221 JZV393221:JZW393221 KJR393221:KJS393221 KTN393221:KTO393221 LDJ393221:LDK393221 LNF393221:LNG393221 LXB393221:LXC393221 MGX393221:MGY393221 MQT393221:MQU393221 NAP393221:NAQ393221 NKL393221:NKM393221 NUH393221:NUI393221 OED393221:OEE393221 ONZ393221:OOA393221 OXV393221:OXW393221 PHR393221:PHS393221 PRN393221:PRO393221 QBJ393221:QBK393221 QLF393221:QLG393221 QVB393221:QVC393221 REX393221:REY393221 ROT393221:ROU393221 RYP393221:RYQ393221 SIL393221:SIM393221 SSH393221:SSI393221 TCD393221:TCE393221 TLZ393221:TMA393221 TVV393221:TVW393221 UFR393221:UFS393221 UPN393221:UPO393221 UZJ393221:UZK393221 VJF393221:VJG393221 VTB393221:VTC393221 WCX393221:WCY393221 WMT393221:WMU393221 WWP393221:WWQ393221 AE458757:AF458757 KD458757:KE458757 TZ458757:UA458757 ADV458757:ADW458757 ANR458757:ANS458757 AXN458757:AXO458757 BHJ458757:BHK458757 BRF458757:BRG458757 CBB458757:CBC458757 CKX458757:CKY458757 CUT458757:CUU458757 DEP458757:DEQ458757 DOL458757:DOM458757 DYH458757:DYI458757 EID458757:EIE458757 ERZ458757:ESA458757 FBV458757:FBW458757 FLR458757:FLS458757 FVN458757:FVO458757 GFJ458757:GFK458757 GPF458757:GPG458757 GZB458757:GZC458757 HIX458757:HIY458757 HST458757:HSU458757 ICP458757:ICQ458757 IML458757:IMM458757 IWH458757:IWI458757 JGD458757:JGE458757 JPZ458757:JQA458757 JZV458757:JZW458757 KJR458757:KJS458757 KTN458757:KTO458757 LDJ458757:LDK458757 LNF458757:LNG458757 LXB458757:LXC458757 MGX458757:MGY458757 MQT458757:MQU458757 NAP458757:NAQ458757 NKL458757:NKM458757 NUH458757:NUI458757 OED458757:OEE458757 ONZ458757:OOA458757 OXV458757:OXW458757 PHR458757:PHS458757 PRN458757:PRO458757 QBJ458757:QBK458757 QLF458757:QLG458757 QVB458757:QVC458757 REX458757:REY458757 ROT458757:ROU458757 RYP458757:RYQ458757 SIL458757:SIM458757 SSH458757:SSI458757 TCD458757:TCE458757 TLZ458757:TMA458757 TVV458757:TVW458757 UFR458757:UFS458757 UPN458757:UPO458757 UZJ458757:UZK458757 VJF458757:VJG458757 VTB458757:VTC458757 WCX458757:WCY458757 WMT458757:WMU458757 WWP458757:WWQ458757 AE524293:AF524293 KD524293:KE524293 TZ524293:UA524293 ADV524293:ADW524293 ANR524293:ANS524293 AXN524293:AXO524293 BHJ524293:BHK524293 BRF524293:BRG524293 CBB524293:CBC524293 CKX524293:CKY524293 CUT524293:CUU524293 DEP524293:DEQ524293 DOL524293:DOM524293 DYH524293:DYI524293 EID524293:EIE524293 ERZ524293:ESA524293 FBV524293:FBW524293 FLR524293:FLS524293 FVN524293:FVO524293 GFJ524293:GFK524293 GPF524293:GPG524293 GZB524293:GZC524293 HIX524293:HIY524293 HST524293:HSU524293 ICP524293:ICQ524293 IML524293:IMM524293 IWH524293:IWI524293 JGD524293:JGE524293 JPZ524293:JQA524293 JZV524293:JZW524293 KJR524293:KJS524293 KTN524293:KTO524293 LDJ524293:LDK524293 LNF524293:LNG524293 LXB524293:LXC524293 MGX524293:MGY524293 MQT524293:MQU524293 NAP524293:NAQ524293 NKL524293:NKM524293 NUH524293:NUI524293 OED524293:OEE524293 ONZ524293:OOA524293 OXV524293:OXW524293 PHR524293:PHS524293 PRN524293:PRO524293 QBJ524293:QBK524293 QLF524293:QLG524293 QVB524293:QVC524293 REX524293:REY524293 ROT524293:ROU524293 RYP524293:RYQ524293 SIL524293:SIM524293 SSH524293:SSI524293 TCD524293:TCE524293 TLZ524293:TMA524293 TVV524293:TVW524293 UFR524293:UFS524293 UPN524293:UPO524293 UZJ524293:UZK524293 VJF524293:VJG524293 VTB524293:VTC524293 WCX524293:WCY524293 WMT524293:WMU524293 WWP524293:WWQ524293 AE589829:AF589829 KD589829:KE589829 TZ589829:UA589829 ADV589829:ADW589829 ANR589829:ANS589829 AXN589829:AXO589829 BHJ589829:BHK589829 BRF589829:BRG589829 CBB589829:CBC589829 CKX589829:CKY589829 CUT589829:CUU589829 DEP589829:DEQ589829 DOL589829:DOM589829 DYH589829:DYI589829 EID589829:EIE589829 ERZ589829:ESA589829 FBV589829:FBW589829 FLR589829:FLS589829 FVN589829:FVO589829 GFJ589829:GFK589829 GPF589829:GPG589829 GZB589829:GZC589829 HIX589829:HIY589829 HST589829:HSU589829 ICP589829:ICQ589829 IML589829:IMM589829 IWH589829:IWI589829 JGD589829:JGE589829 JPZ589829:JQA589829 JZV589829:JZW589829 KJR589829:KJS589829 KTN589829:KTO589829 LDJ589829:LDK589829 LNF589829:LNG589829 LXB589829:LXC589829 MGX589829:MGY589829 MQT589829:MQU589829 NAP589829:NAQ589829 NKL589829:NKM589829 NUH589829:NUI589829 OED589829:OEE589829 ONZ589829:OOA589829 OXV589829:OXW589829 PHR589829:PHS589829 PRN589829:PRO589829 QBJ589829:QBK589829 QLF589829:QLG589829 QVB589829:QVC589829 REX589829:REY589829 ROT589829:ROU589829 RYP589829:RYQ589829 SIL589829:SIM589829 SSH589829:SSI589829 TCD589829:TCE589829 TLZ589829:TMA589829 TVV589829:TVW589829 UFR589829:UFS589829 UPN589829:UPO589829 UZJ589829:UZK589829 VJF589829:VJG589829 VTB589829:VTC589829 WCX589829:WCY589829 WMT589829:WMU589829 WWP589829:WWQ589829 AE655365:AF655365 KD655365:KE655365 TZ655365:UA655365 ADV655365:ADW655365 ANR655365:ANS655365 AXN655365:AXO655365 BHJ655365:BHK655365 BRF655365:BRG655365 CBB655365:CBC655365 CKX655365:CKY655365 CUT655365:CUU655365 DEP655365:DEQ655365 DOL655365:DOM655365 DYH655365:DYI655365 EID655365:EIE655365 ERZ655365:ESA655365 FBV655365:FBW655365 FLR655365:FLS655365 FVN655365:FVO655365 GFJ655365:GFK655365 GPF655365:GPG655365 GZB655365:GZC655365 HIX655365:HIY655365 HST655365:HSU655365 ICP655365:ICQ655365 IML655365:IMM655365 IWH655365:IWI655365 JGD655365:JGE655365 JPZ655365:JQA655365 JZV655365:JZW655365 KJR655365:KJS655365 KTN655365:KTO655365 LDJ655365:LDK655365 LNF655365:LNG655365 LXB655365:LXC655365 MGX655365:MGY655365 MQT655365:MQU655365 NAP655365:NAQ655365 NKL655365:NKM655365 NUH655365:NUI655365 OED655365:OEE655365 ONZ655365:OOA655365 OXV655365:OXW655365 PHR655365:PHS655365 PRN655365:PRO655365 QBJ655365:QBK655365 QLF655365:QLG655365 QVB655365:QVC655365 REX655365:REY655365 ROT655365:ROU655365 RYP655365:RYQ655365 SIL655365:SIM655365 SSH655365:SSI655365 TCD655365:TCE655365 TLZ655365:TMA655365 TVV655365:TVW655365 UFR655365:UFS655365 UPN655365:UPO655365 UZJ655365:UZK655365 VJF655365:VJG655365 VTB655365:VTC655365 WCX655365:WCY655365 WMT655365:WMU655365 WWP655365:WWQ655365 AE720901:AF720901 KD720901:KE720901 TZ720901:UA720901 ADV720901:ADW720901 ANR720901:ANS720901 AXN720901:AXO720901 BHJ720901:BHK720901 BRF720901:BRG720901 CBB720901:CBC720901 CKX720901:CKY720901 CUT720901:CUU720901 DEP720901:DEQ720901 DOL720901:DOM720901 DYH720901:DYI720901 EID720901:EIE720901 ERZ720901:ESA720901 FBV720901:FBW720901 FLR720901:FLS720901 FVN720901:FVO720901 GFJ720901:GFK720901 GPF720901:GPG720901 GZB720901:GZC720901 HIX720901:HIY720901 HST720901:HSU720901 ICP720901:ICQ720901 IML720901:IMM720901 IWH720901:IWI720901 JGD720901:JGE720901 JPZ720901:JQA720901 JZV720901:JZW720901 KJR720901:KJS720901 KTN720901:KTO720901 LDJ720901:LDK720901 LNF720901:LNG720901 LXB720901:LXC720901 MGX720901:MGY720901 MQT720901:MQU720901 NAP720901:NAQ720901 NKL720901:NKM720901 NUH720901:NUI720901 OED720901:OEE720901 ONZ720901:OOA720901 OXV720901:OXW720901 PHR720901:PHS720901 PRN720901:PRO720901 QBJ720901:QBK720901 QLF720901:QLG720901 QVB720901:QVC720901 REX720901:REY720901 ROT720901:ROU720901 RYP720901:RYQ720901 SIL720901:SIM720901 SSH720901:SSI720901 TCD720901:TCE720901 TLZ720901:TMA720901 TVV720901:TVW720901 UFR720901:UFS720901 UPN720901:UPO720901 UZJ720901:UZK720901 VJF720901:VJG720901 VTB720901:VTC720901 WCX720901:WCY720901 WMT720901:WMU720901 WWP720901:WWQ720901 AE786437:AF786437 KD786437:KE786437 TZ786437:UA786437 ADV786437:ADW786437 ANR786437:ANS786437 AXN786437:AXO786437 BHJ786437:BHK786437 BRF786437:BRG786437 CBB786437:CBC786437 CKX786437:CKY786437 CUT786437:CUU786437 DEP786437:DEQ786437 DOL786437:DOM786437 DYH786437:DYI786437 EID786437:EIE786437 ERZ786437:ESA786437 FBV786437:FBW786437 FLR786437:FLS786437 FVN786437:FVO786437 GFJ786437:GFK786437 GPF786437:GPG786437 GZB786437:GZC786437 HIX786437:HIY786437 HST786437:HSU786437 ICP786437:ICQ786437 IML786437:IMM786437 IWH786437:IWI786437 JGD786437:JGE786437 JPZ786437:JQA786437 JZV786437:JZW786437 KJR786437:KJS786437 KTN786437:KTO786437 LDJ786437:LDK786437 LNF786437:LNG786437 LXB786437:LXC786437 MGX786437:MGY786437 MQT786437:MQU786437 NAP786437:NAQ786437 NKL786437:NKM786437 NUH786437:NUI786437 OED786437:OEE786437 ONZ786437:OOA786437 OXV786437:OXW786437 PHR786437:PHS786437 PRN786437:PRO786437 QBJ786437:QBK786437 QLF786437:QLG786437 QVB786437:QVC786437 REX786437:REY786437 ROT786437:ROU786437 RYP786437:RYQ786437 SIL786437:SIM786437 SSH786437:SSI786437 TCD786437:TCE786437 TLZ786437:TMA786437 TVV786437:TVW786437 UFR786437:UFS786437 UPN786437:UPO786437 UZJ786437:UZK786437 VJF786437:VJG786437 VTB786437:VTC786437 WCX786437:WCY786437 WMT786437:WMU786437 WWP786437:WWQ786437 AE851973:AF851973 KD851973:KE851973 TZ851973:UA851973 ADV851973:ADW851973 ANR851973:ANS851973 AXN851973:AXO851973 BHJ851973:BHK851973 BRF851973:BRG851973 CBB851973:CBC851973 CKX851973:CKY851973 CUT851973:CUU851973 DEP851973:DEQ851973 DOL851973:DOM851973 DYH851973:DYI851973 EID851973:EIE851973 ERZ851973:ESA851973 FBV851973:FBW851973 FLR851973:FLS851973 FVN851973:FVO851973 GFJ851973:GFK851973 GPF851973:GPG851973 GZB851973:GZC851973 HIX851973:HIY851973 HST851973:HSU851973 ICP851973:ICQ851973 IML851973:IMM851973 IWH851973:IWI851973 JGD851973:JGE851973 JPZ851973:JQA851973 JZV851973:JZW851973 KJR851973:KJS851973 KTN851973:KTO851973 LDJ851973:LDK851973 LNF851973:LNG851973 LXB851973:LXC851973 MGX851973:MGY851973 MQT851973:MQU851973 NAP851973:NAQ851973 NKL851973:NKM851973 NUH851973:NUI851973 OED851973:OEE851973 ONZ851973:OOA851973 OXV851973:OXW851973 PHR851973:PHS851973 PRN851973:PRO851973 QBJ851973:QBK851973 QLF851973:QLG851973 QVB851973:QVC851973 REX851973:REY851973 ROT851973:ROU851973 RYP851973:RYQ851973 SIL851973:SIM851973 SSH851973:SSI851973 TCD851973:TCE851973 TLZ851973:TMA851973 TVV851973:TVW851973 UFR851973:UFS851973 UPN851973:UPO851973 UZJ851973:UZK851973 VJF851973:VJG851973 VTB851973:VTC851973 WCX851973:WCY851973 WMT851973:WMU851973 WWP851973:WWQ851973 AE917509:AF917509 KD917509:KE917509 TZ917509:UA917509 ADV917509:ADW917509 ANR917509:ANS917509 AXN917509:AXO917509 BHJ917509:BHK917509 BRF917509:BRG917509 CBB917509:CBC917509 CKX917509:CKY917509 CUT917509:CUU917509 DEP917509:DEQ917509 DOL917509:DOM917509 DYH917509:DYI917509 EID917509:EIE917509 ERZ917509:ESA917509 FBV917509:FBW917509 FLR917509:FLS917509 FVN917509:FVO917509 GFJ917509:GFK917509 GPF917509:GPG917509 GZB917509:GZC917509 HIX917509:HIY917509 HST917509:HSU917509 ICP917509:ICQ917509 IML917509:IMM917509 IWH917509:IWI917509 JGD917509:JGE917509 JPZ917509:JQA917509 JZV917509:JZW917509 KJR917509:KJS917509 KTN917509:KTO917509 LDJ917509:LDK917509 LNF917509:LNG917509 LXB917509:LXC917509 MGX917509:MGY917509 MQT917509:MQU917509 NAP917509:NAQ917509 NKL917509:NKM917509 NUH917509:NUI917509 OED917509:OEE917509 ONZ917509:OOA917509 OXV917509:OXW917509 PHR917509:PHS917509 PRN917509:PRO917509 QBJ917509:QBK917509 QLF917509:QLG917509 QVB917509:QVC917509 REX917509:REY917509 ROT917509:ROU917509 RYP917509:RYQ917509 SIL917509:SIM917509 SSH917509:SSI917509 TCD917509:TCE917509 TLZ917509:TMA917509 TVV917509:TVW917509 UFR917509:UFS917509 UPN917509:UPO917509 UZJ917509:UZK917509 VJF917509:VJG917509 VTB917509:VTC917509 WCX917509:WCY917509 WMT917509:WMU917509 WWP917509:WWQ917509 AE983045:AF983045 KD983045:KE983045 TZ983045:UA983045 ADV983045:ADW983045 ANR983045:ANS983045 AXN983045:AXO983045 BHJ983045:BHK983045 BRF983045:BRG983045 CBB983045:CBC983045 CKX983045:CKY983045 CUT983045:CUU983045 DEP983045:DEQ983045 DOL983045:DOM983045 DYH983045:DYI983045 EID983045:EIE983045 ERZ983045:ESA983045 FBV983045:FBW983045 FLR983045:FLS983045 FVN983045:FVO983045 GFJ983045:GFK983045 GPF983045:GPG983045 GZB983045:GZC983045 HIX983045:HIY983045 HST983045:HSU983045 ICP983045:ICQ983045 IML983045:IMM983045 IWH983045:IWI983045 JGD983045:JGE983045 JPZ983045:JQA983045 JZV983045:JZW983045 KJR983045:KJS983045 KTN983045:KTO983045 LDJ983045:LDK983045 LNF983045:LNG983045 LXB983045:LXC983045 MGX983045:MGY983045 MQT983045:MQU983045 NAP983045:NAQ983045 NKL983045:NKM983045 NUH983045:NUI983045 OED983045:OEE983045 ONZ983045:OOA983045 OXV983045:OXW983045 PHR983045:PHS983045 PRN983045:PRO983045 QBJ983045:QBK983045 QLF983045:QLG983045 QVB983045:QVC983045 REX983045:REY983045 ROT983045:ROU983045 RYP983045:RYQ983045 SIL983045:SIM983045 SSH983045:SSI983045 TCD983045:TCE983045 TLZ983045:TMA983045 TVV983045:TVW983045 UFR983045:UFS983045 UPN983045:UPO983045 UZJ983045:UZK983045 VJF983045:VJG983045 VTB983045:VTC983045 WCX983045:WCY983045 WMT983045:WMU983045 WWP983045:WWQ983045 KG5:KH5 UC5:UD5 ADY5:ADZ5 ANU5:ANV5 AXQ5:AXR5 BHM5:BHN5 BRI5:BRJ5 CBE5:CBF5 CLA5:CLB5 CUW5:CUX5 DES5:DET5 DOO5:DOP5 DYK5:DYL5 EIG5:EIH5 ESC5:ESD5 FBY5:FBZ5 FLU5:FLV5 FVQ5:FVR5 GFM5:GFN5 GPI5:GPJ5 GZE5:GZF5 HJA5:HJB5 HSW5:HSX5 ICS5:ICT5 IMO5:IMP5 IWK5:IWL5 JGG5:JGH5 JQC5:JQD5 JZY5:JZZ5 KJU5:KJV5 KTQ5:KTR5 LDM5:LDN5 LNI5:LNJ5 LXE5:LXF5 MHA5:MHB5 MQW5:MQX5 NAS5:NAT5 NKO5:NKP5 NUK5:NUL5 OEG5:OEH5 OOC5:OOD5 OXY5:OXZ5 PHU5:PHV5 PRQ5:PRR5 QBM5:QBN5 QLI5:QLJ5 QVE5:QVF5 RFA5:RFB5 ROW5:ROX5 RYS5:RYT5 SIO5:SIP5 SSK5:SSL5 TCG5:TCH5 TMC5:TMD5 TVY5:TVZ5 UFU5:UFV5 UPQ5:UPR5 UZM5:UZN5 VJI5:VJJ5 VTE5:VTF5 WDA5:WDB5 WMW5:WMX5 WWS5:WWT5 AI65541:AJ65541 KH65541:KI65541 UD65541:UE65541 ADZ65541:AEA65541 ANV65541:ANW65541 AXR65541:AXS65541 BHN65541:BHO65541 BRJ65541:BRK65541 CBF65541:CBG65541 CLB65541:CLC65541 CUX65541:CUY65541 DET65541:DEU65541 DOP65541:DOQ65541 DYL65541:DYM65541 EIH65541:EII65541 ESD65541:ESE65541 FBZ65541:FCA65541 FLV65541:FLW65541 FVR65541:FVS65541 GFN65541:GFO65541 GPJ65541:GPK65541 GZF65541:GZG65541 HJB65541:HJC65541 HSX65541:HSY65541 ICT65541:ICU65541 IMP65541:IMQ65541 IWL65541:IWM65541 JGH65541:JGI65541 JQD65541:JQE65541 JZZ65541:KAA65541 KJV65541:KJW65541 KTR65541:KTS65541 LDN65541:LDO65541 LNJ65541:LNK65541 LXF65541:LXG65541 MHB65541:MHC65541 MQX65541:MQY65541 NAT65541:NAU65541 NKP65541:NKQ65541 NUL65541:NUM65541 OEH65541:OEI65541 OOD65541:OOE65541 OXZ65541:OYA65541 PHV65541:PHW65541 PRR65541:PRS65541 QBN65541:QBO65541 QLJ65541:QLK65541 QVF65541:QVG65541 RFB65541:RFC65541 ROX65541:ROY65541 RYT65541:RYU65541 SIP65541:SIQ65541 SSL65541:SSM65541 TCH65541:TCI65541 TMD65541:TME65541 TVZ65541:TWA65541 UFV65541:UFW65541 UPR65541:UPS65541 UZN65541:UZO65541 VJJ65541:VJK65541 VTF65541:VTG65541 WDB65541:WDC65541 WMX65541:WMY65541 WWT65541:WWU65541 AI131077:AJ131077 KH131077:KI131077 UD131077:UE131077 ADZ131077:AEA131077 ANV131077:ANW131077 AXR131077:AXS131077 BHN131077:BHO131077 BRJ131077:BRK131077 CBF131077:CBG131077 CLB131077:CLC131077 CUX131077:CUY131077 DET131077:DEU131077 DOP131077:DOQ131077 DYL131077:DYM131077 EIH131077:EII131077 ESD131077:ESE131077 FBZ131077:FCA131077 FLV131077:FLW131077 FVR131077:FVS131077 GFN131077:GFO131077 GPJ131077:GPK131077 GZF131077:GZG131077 HJB131077:HJC131077 HSX131077:HSY131077 ICT131077:ICU131077 IMP131077:IMQ131077 IWL131077:IWM131077 JGH131077:JGI131077 JQD131077:JQE131077 JZZ131077:KAA131077 KJV131077:KJW131077 KTR131077:KTS131077 LDN131077:LDO131077 LNJ131077:LNK131077 LXF131077:LXG131077 MHB131077:MHC131077 MQX131077:MQY131077 NAT131077:NAU131077 NKP131077:NKQ131077 NUL131077:NUM131077 OEH131077:OEI131077 OOD131077:OOE131077 OXZ131077:OYA131077 PHV131077:PHW131077 PRR131077:PRS131077 QBN131077:QBO131077 QLJ131077:QLK131077 QVF131077:QVG131077 RFB131077:RFC131077 ROX131077:ROY131077 RYT131077:RYU131077 SIP131077:SIQ131077 SSL131077:SSM131077 TCH131077:TCI131077 TMD131077:TME131077 TVZ131077:TWA131077 UFV131077:UFW131077 UPR131077:UPS131077 UZN131077:UZO131077 VJJ131077:VJK131077 VTF131077:VTG131077 WDB131077:WDC131077 WMX131077:WMY131077 WWT131077:WWU131077 AI196613:AJ196613 KH196613:KI196613 UD196613:UE196613 ADZ196613:AEA196613 ANV196613:ANW196613 AXR196613:AXS196613 BHN196613:BHO196613 BRJ196613:BRK196613 CBF196613:CBG196613 CLB196613:CLC196613 CUX196613:CUY196613 DET196613:DEU196613 DOP196613:DOQ196613 DYL196613:DYM196613 EIH196613:EII196613 ESD196613:ESE196613 FBZ196613:FCA196613 FLV196613:FLW196613 FVR196613:FVS196613 GFN196613:GFO196613 GPJ196613:GPK196613 GZF196613:GZG196613 HJB196613:HJC196613 HSX196613:HSY196613 ICT196613:ICU196613 IMP196613:IMQ196613 IWL196613:IWM196613 JGH196613:JGI196613 JQD196613:JQE196613 JZZ196613:KAA196613 KJV196613:KJW196613 KTR196613:KTS196613 LDN196613:LDO196613 LNJ196613:LNK196613 LXF196613:LXG196613 MHB196613:MHC196613 MQX196613:MQY196613 NAT196613:NAU196613 NKP196613:NKQ196613 NUL196613:NUM196613 OEH196613:OEI196613 OOD196613:OOE196613 OXZ196613:OYA196613 PHV196613:PHW196613 PRR196613:PRS196613 QBN196613:QBO196613 QLJ196613:QLK196613 QVF196613:QVG196613 RFB196613:RFC196613 ROX196613:ROY196613 RYT196613:RYU196613 SIP196613:SIQ196613 SSL196613:SSM196613 TCH196613:TCI196613 TMD196613:TME196613 TVZ196613:TWA196613 UFV196613:UFW196613 UPR196613:UPS196613 UZN196613:UZO196613 VJJ196613:VJK196613 VTF196613:VTG196613 WDB196613:WDC196613 WMX196613:WMY196613 WWT196613:WWU196613 AI262149:AJ262149 KH262149:KI262149 UD262149:UE262149 ADZ262149:AEA262149 ANV262149:ANW262149 AXR262149:AXS262149 BHN262149:BHO262149 BRJ262149:BRK262149 CBF262149:CBG262149 CLB262149:CLC262149 CUX262149:CUY262149 DET262149:DEU262149 DOP262149:DOQ262149 DYL262149:DYM262149 EIH262149:EII262149 ESD262149:ESE262149 FBZ262149:FCA262149 FLV262149:FLW262149 FVR262149:FVS262149 GFN262149:GFO262149 GPJ262149:GPK262149 GZF262149:GZG262149 HJB262149:HJC262149 HSX262149:HSY262149 ICT262149:ICU262149 IMP262149:IMQ262149 IWL262149:IWM262149 JGH262149:JGI262149 JQD262149:JQE262149 JZZ262149:KAA262149 KJV262149:KJW262149 KTR262149:KTS262149 LDN262149:LDO262149 LNJ262149:LNK262149 LXF262149:LXG262149 MHB262149:MHC262149 MQX262149:MQY262149 NAT262149:NAU262149 NKP262149:NKQ262149 NUL262149:NUM262149 OEH262149:OEI262149 OOD262149:OOE262149 OXZ262149:OYA262149 PHV262149:PHW262149 PRR262149:PRS262149 QBN262149:QBO262149 QLJ262149:QLK262149 QVF262149:QVG262149 RFB262149:RFC262149 ROX262149:ROY262149 RYT262149:RYU262149 SIP262149:SIQ262149 SSL262149:SSM262149 TCH262149:TCI262149 TMD262149:TME262149 TVZ262149:TWA262149 UFV262149:UFW262149 UPR262149:UPS262149 UZN262149:UZO262149 VJJ262149:VJK262149 VTF262149:VTG262149 WDB262149:WDC262149 WMX262149:WMY262149 WWT262149:WWU262149 AI327685:AJ327685 KH327685:KI327685 UD327685:UE327685 ADZ327685:AEA327685 ANV327685:ANW327685 AXR327685:AXS327685 BHN327685:BHO327685 BRJ327685:BRK327685 CBF327685:CBG327685 CLB327685:CLC327685 CUX327685:CUY327685 DET327685:DEU327685 DOP327685:DOQ327685 DYL327685:DYM327685 EIH327685:EII327685 ESD327685:ESE327685 FBZ327685:FCA327685 FLV327685:FLW327685 FVR327685:FVS327685 GFN327685:GFO327685 GPJ327685:GPK327685 GZF327685:GZG327685 HJB327685:HJC327685 HSX327685:HSY327685 ICT327685:ICU327685 IMP327685:IMQ327685 IWL327685:IWM327685 JGH327685:JGI327685 JQD327685:JQE327685 JZZ327685:KAA327685 KJV327685:KJW327685 KTR327685:KTS327685 LDN327685:LDO327685 LNJ327685:LNK327685 LXF327685:LXG327685 MHB327685:MHC327685 MQX327685:MQY327685 NAT327685:NAU327685 NKP327685:NKQ327685 NUL327685:NUM327685 OEH327685:OEI327685 OOD327685:OOE327685 OXZ327685:OYA327685 PHV327685:PHW327685 PRR327685:PRS327685 QBN327685:QBO327685 QLJ327685:QLK327685 QVF327685:QVG327685 RFB327685:RFC327685 ROX327685:ROY327685 RYT327685:RYU327685 SIP327685:SIQ327685 SSL327685:SSM327685 TCH327685:TCI327685 TMD327685:TME327685 TVZ327685:TWA327685 UFV327685:UFW327685 UPR327685:UPS327685 UZN327685:UZO327685 VJJ327685:VJK327685 VTF327685:VTG327685 WDB327685:WDC327685 WMX327685:WMY327685 WWT327685:WWU327685 AI393221:AJ393221 KH393221:KI393221 UD393221:UE393221 ADZ393221:AEA393221 ANV393221:ANW393221 AXR393221:AXS393221 BHN393221:BHO393221 BRJ393221:BRK393221 CBF393221:CBG393221 CLB393221:CLC393221 CUX393221:CUY393221 DET393221:DEU393221 DOP393221:DOQ393221 DYL393221:DYM393221 EIH393221:EII393221 ESD393221:ESE393221 FBZ393221:FCA393221 FLV393221:FLW393221 FVR393221:FVS393221 GFN393221:GFO393221 GPJ393221:GPK393221 GZF393221:GZG393221 HJB393221:HJC393221 HSX393221:HSY393221 ICT393221:ICU393221 IMP393221:IMQ393221 IWL393221:IWM393221 JGH393221:JGI393221 JQD393221:JQE393221 JZZ393221:KAA393221 KJV393221:KJW393221 KTR393221:KTS393221 LDN393221:LDO393221 LNJ393221:LNK393221 LXF393221:LXG393221 MHB393221:MHC393221 MQX393221:MQY393221 NAT393221:NAU393221 NKP393221:NKQ393221 NUL393221:NUM393221 OEH393221:OEI393221 OOD393221:OOE393221 OXZ393221:OYA393221 PHV393221:PHW393221 PRR393221:PRS393221 QBN393221:QBO393221 QLJ393221:QLK393221 QVF393221:QVG393221 RFB393221:RFC393221 ROX393221:ROY393221 RYT393221:RYU393221 SIP393221:SIQ393221 SSL393221:SSM393221 TCH393221:TCI393221 TMD393221:TME393221 TVZ393221:TWA393221 UFV393221:UFW393221 UPR393221:UPS393221 UZN393221:UZO393221 VJJ393221:VJK393221 VTF393221:VTG393221 WDB393221:WDC393221 WMX393221:WMY393221 WWT393221:WWU393221 AI458757:AJ458757 KH458757:KI458757 UD458757:UE458757 ADZ458757:AEA458757 ANV458757:ANW458757 AXR458757:AXS458757 BHN458757:BHO458757 BRJ458757:BRK458757 CBF458757:CBG458757 CLB458757:CLC458757 CUX458757:CUY458757 DET458757:DEU458757 DOP458757:DOQ458757 DYL458757:DYM458757 EIH458757:EII458757 ESD458757:ESE458757 FBZ458757:FCA458757 FLV458757:FLW458757 FVR458757:FVS458757 GFN458757:GFO458757 GPJ458757:GPK458757 GZF458757:GZG458757 HJB458757:HJC458757 HSX458757:HSY458757 ICT458757:ICU458757 IMP458757:IMQ458757 IWL458757:IWM458757 JGH458757:JGI458757 JQD458757:JQE458757 JZZ458757:KAA458757 KJV458757:KJW458757 KTR458757:KTS458757 LDN458757:LDO458757 LNJ458757:LNK458757 LXF458757:LXG458757 MHB458757:MHC458757 MQX458757:MQY458757 NAT458757:NAU458757 NKP458757:NKQ458757 NUL458757:NUM458757 OEH458757:OEI458757 OOD458757:OOE458757 OXZ458757:OYA458757 PHV458757:PHW458757 PRR458757:PRS458757 QBN458757:QBO458757 QLJ458757:QLK458757 QVF458757:QVG458757 RFB458757:RFC458757 ROX458757:ROY458757 RYT458757:RYU458757 SIP458757:SIQ458757 SSL458757:SSM458757 TCH458757:TCI458757 TMD458757:TME458757 TVZ458757:TWA458757 UFV458757:UFW458757 UPR458757:UPS458757 UZN458757:UZO458757 VJJ458757:VJK458757 VTF458757:VTG458757 WDB458757:WDC458757 WMX458757:WMY458757 WWT458757:WWU458757 AI524293:AJ524293 KH524293:KI524293 UD524293:UE524293 ADZ524293:AEA524293 ANV524293:ANW524293 AXR524293:AXS524293 BHN524293:BHO524293 BRJ524293:BRK524293 CBF524293:CBG524293 CLB524293:CLC524293 CUX524293:CUY524293 DET524293:DEU524293 DOP524293:DOQ524293 DYL524293:DYM524293 EIH524293:EII524293 ESD524293:ESE524293 FBZ524293:FCA524293 FLV524293:FLW524293 FVR524293:FVS524293 GFN524293:GFO524293 GPJ524293:GPK524293 GZF524293:GZG524293 HJB524293:HJC524293 HSX524293:HSY524293 ICT524293:ICU524293 IMP524293:IMQ524293 IWL524293:IWM524293 JGH524293:JGI524293 JQD524293:JQE524293 JZZ524293:KAA524293 KJV524293:KJW524293 KTR524293:KTS524293 LDN524293:LDO524293 LNJ524293:LNK524293 LXF524293:LXG524293 MHB524293:MHC524293 MQX524293:MQY524293 NAT524293:NAU524293 NKP524293:NKQ524293 NUL524293:NUM524293 OEH524293:OEI524293 OOD524293:OOE524293 OXZ524293:OYA524293 PHV524293:PHW524293 PRR524293:PRS524293 QBN524293:QBO524293 QLJ524293:QLK524293 QVF524293:QVG524293 RFB524293:RFC524293 ROX524293:ROY524293 RYT524293:RYU524293 SIP524293:SIQ524293 SSL524293:SSM524293 TCH524293:TCI524293 TMD524293:TME524293 TVZ524293:TWA524293 UFV524293:UFW524293 UPR524293:UPS524293 UZN524293:UZO524293 VJJ524293:VJK524293 VTF524293:VTG524293 WDB524293:WDC524293 WMX524293:WMY524293 WWT524293:WWU524293 AI589829:AJ589829 KH589829:KI589829 UD589829:UE589829 ADZ589829:AEA589829 ANV589829:ANW589829 AXR589829:AXS589829 BHN589829:BHO589829 BRJ589829:BRK589829 CBF589829:CBG589829 CLB589829:CLC589829 CUX589829:CUY589829 DET589829:DEU589829 DOP589829:DOQ589829 DYL589829:DYM589829 EIH589829:EII589829 ESD589829:ESE589829 FBZ589829:FCA589829 FLV589829:FLW589829 FVR589829:FVS589829 GFN589829:GFO589829 GPJ589829:GPK589829 GZF589829:GZG589829 HJB589829:HJC589829 HSX589829:HSY589829 ICT589829:ICU589829 IMP589829:IMQ589829 IWL589829:IWM589829 JGH589829:JGI589829 JQD589829:JQE589829 JZZ589829:KAA589829 KJV589829:KJW589829 KTR589829:KTS589829 LDN589829:LDO589829 LNJ589829:LNK589829 LXF589829:LXG589829 MHB589829:MHC589829 MQX589829:MQY589829 NAT589829:NAU589829 NKP589829:NKQ589829 NUL589829:NUM589829 OEH589829:OEI589829 OOD589829:OOE589829 OXZ589829:OYA589829 PHV589829:PHW589829 PRR589829:PRS589829 QBN589829:QBO589829 QLJ589829:QLK589829 QVF589829:QVG589829 RFB589829:RFC589829 ROX589829:ROY589829 RYT589829:RYU589829 SIP589829:SIQ589829 SSL589829:SSM589829 TCH589829:TCI589829 TMD589829:TME589829 TVZ589829:TWA589829 UFV589829:UFW589829 UPR589829:UPS589829 UZN589829:UZO589829 VJJ589829:VJK589829 VTF589829:VTG589829 WDB589829:WDC589829 WMX589829:WMY589829 WWT589829:WWU589829 AI655365:AJ655365 KH655365:KI655365 UD655365:UE655365 ADZ655365:AEA655365 ANV655365:ANW655365 AXR655365:AXS655365 BHN655365:BHO655365 BRJ655365:BRK655365 CBF655365:CBG655365 CLB655365:CLC655365 CUX655365:CUY655365 DET655365:DEU655365 DOP655365:DOQ655365 DYL655365:DYM655365 EIH655365:EII655365 ESD655365:ESE655365 FBZ655365:FCA655365 FLV655365:FLW655365 FVR655365:FVS655365 GFN655365:GFO655365 GPJ655365:GPK655365 GZF655365:GZG655365 HJB655365:HJC655365 HSX655365:HSY655365 ICT655365:ICU655365 IMP655365:IMQ655365 IWL655365:IWM655365 JGH655365:JGI655365 JQD655365:JQE655365 JZZ655365:KAA655365 KJV655365:KJW655365 KTR655365:KTS655365 LDN655365:LDO655365 LNJ655365:LNK655365 LXF655365:LXG655365 MHB655365:MHC655365 MQX655365:MQY655365 NAT655365:NAU655365 NKP655365:NKQ655365 NUL655365:NUM655365 OEH655365:OEI655365 OOD655365:OOE655365 OXZ655365:OYA655365 PHV655365:PHW655365 PRR655365:PRS655365 QBN655365:QBO655365 QLJ655365:QLK655365 QVF655365:QVG655365 RFB655365:RFC655365 ROX655365:ROY655365 RYT655365:RYU655365 SIP655365:SIQ655365 SSL655365:SSM655365 TCH655365:TCI655365 TMD655365:TME655365 TVZ655365:TWA655365 UFV655365:UFW655365 UPR655365:UPS655365 UZN655365:UZO655365 VJJ655365:VJK655365 VTF655365:VTG655365 WDB655365:WDC655365 WMX655365:WMY655365 WWT655365:WWU655365 AI720901:AJ720901 KH720901:KI720901 UD720901:UE720901 ADZ720901:AEA720901 ANV720901:ANW720901 AXR720901:AXS720901 BHN720901:BHO720901 BRJ720901:BRK720901 CBF720901:CBG720901 CLB720901:CLC720901 CUX720901:CUY720901 DET720901:DEU720901 DOP720901:DOQ720901 DYL720901:DYM720901 EIH720901:EII720901 ESD720901:ESE720901 FBZ720901:FCA720901 FLV720901:FLW720901 FVR720901:FVS720901 GFN720901:GFO720901 GPJ720901:GPK720901 GZF720901:GZG720901 HJB720901:HJC720901 HSX720901:HSY720901 ICT720901:ICU720901 IMP720901:IMQ720901 IWL720901:IWM720901 JGH720901:JGI720901 JQD720901:JQE720901 JZZ720901:KAA720901 KJV720901:KJW720901 KTR720901:KTS720901 LDN720901:LDO720901 LNJ720901:LNK720901 LXF720901:LXG720901 MHB720901:MHC720901 MQX720901:MQY720901 NAT720901:NAU720901 NKP720901:NKQ720901 NUL720901:NUM720901 OEH720901:OEI720901 OOD720901:OOE720901 OXZ720901:OYA720901 PHV720901:PHW720901 PRR720901:PRS720901 QBN720901:QBO720901 QLJ720901:QLK720901 QVF720901:QVG720901 RFB720901:RFC720901 ROX720901:ROY720901 RYT720901:RYU720901 SIP720901:SIQ720901 SSL720901:SSM720901 TCH720901:TCI720901 TMD720901:TME720901 TVZ720901:TWA720901 UFV720901:UFW720901 UPR720901:UPS720901 UZN720901:UZO720901 VJJ720901:VJK720901 VTF720901:VTG720901 WDB720901:WDC720901 WMX720901:WMY720901 WWT720901:WWU720901 AI786437:AJ786437 KH786437:KI786437 UD786437:UE786437 ADZ786437:AEA786437 ANV786437:ANW786437 AXR786437:AXS786437 BHN786437:BHO786437 BRJ786437:BRK786437 CBF786437:CBG786437 CLB786437:CLC786437 CUX786437:CUY786437 DET786437:DEU786437 DOP786437:DOQ786437 DYL786437:DYM786437 EIH786437:EII786437 ESD786437:ESE786437 FBZ786437:FCA786437 FLV786437:FLW786437 FVR786437:FVS786437 GFN786437:GFO786437 GPJ786437:GPK786437 GZF786437:GZG786437 HJB786437:HJC786437 HSX786437:HSY786437 ICT786437:ICU786437 IMP786437:IMQ786437 IWL786437:IWM786437 JGH786437:JGI786437 JQD786437:JQE786437 JZZ786437:KAA786437 KJV786437:KJW786437 KTR786437:KTS786437 LDN786437:LDO786437 LNJ786437:LNK786437 LXF786437:LXG786437 MHB786437:MHC786437 MQX786437:MQY786437 NAT786437:NAU786437 NKP786437:NKQ786437 NUL786437:NUM786437 OEH786437:OEI786437 OOD786437:OOE786437 OXZ786437:OYA786437 PHV786437:PHW786437 PRR786437:PRS786437 QBN786437:QBO786437 QLJ786437:QLK786437 QVF786437:QVG786437 RFB786437:RFC786437 ROX786437:ROY786437 RYT786437:RYU786437 SIP786437:SIQ786437 SSL786437:SSM786437 TCH786437:TCI786437 TMD786437:TME786437 TVZ786437:TWA786437 UFV786437:UFW786437 UPR786437:UPS786437 UZN786437:UZO786437 VJJ786437:VJK786437 VTF786437:VTG786437 WDB786437:WDC786437 WMX786437:WMY786437 WWT786437:WWU786437 AI851973:AJ851973 KH851973:KI851973 UD851973:UE851973 ADZ851973:AEA851973 ANV851973:ANW851973 AXR851973:AXS851973 BHN851973:BHO851973 BRJ851973:BRK851973 CBF851973:CBG851973 CLB851973:CLC851973 CUX851973:CUY851973 DET851973:DEU851973 DOP851973:DOQ851973 DYL851973:DYM851973 EIH851973:EII851973 ESD851973:ESE851973 FBZ851973:FCA851973 FLV851973:FLW851973 FVR851973:FVS851973 GFN851973:GFO851973 GPJ851973:GPK851973 GZF851973:GZG851973 HJB851973:HJC851973 HSX851973:HSY851973 ICT851973:ICU851973 IMP851973:IMQ851973 IWL851973:IWM851973 JGH851973:JGI851973 JQD851973:JQE851973 JZZ851973:KAA851973 KJV851973:KJW851973 KTR851973:KTS851973 LDN851973:LDO851973 LNJ851973:LNK851973 LXF851973:LXG851973 MHB851973:MHC851973 MQX851973:MQY851973 NAT851973:NAU851973 NKP851973:NKQ851973 NUL851973:NUM851973 OEH851973:OEI851973 OOD851973:OOE851973 OXZ851973:OYA851973 PHV851973:PHW851973 PRR851973:PRS851973 QBN851973:QBO851973 QLJ851973:QLK851973 QVF851973:QVG851973 RFB851973:RFC851973 ROX851973:ROY851973 RYT851973:RYU851973 SIP851973:SIQ851973 SSL851973:SSM851973 TCH851973:TCI851973 TMD851973:TME851973 TVZ851973:TWA851973 UFV851973:UFW851973 UPR851973:UPS851973 UZN851973:UZO851973 VJJ851973:VJK851973 VTF851973:VTG851973 WDB851973:WDC851973 WMX851973:WMY851973 WWT851973:WWU851973 AI917509:AJ917509 KH917509:KI917509 UD917509:UE917509 ADZ917509:AEA917509 ANV917509:ANW917509 AXR917509:AXS917509 BHN917509:BHO917509 BRJ917509:BRK917509 CBF917509:CBG917509 CLB917509:CLC917509 CUX917509:CUY917509 DET917509:DEU917509 DOP917509:DOQ917509 DYL917509:DYM917509 EIH917509:EII917509 ESD917509:ESE917509 FBZ917509:FCA917509 FLV917509:FLW917509 FVR917509:FVS917509 GFN917509:GFO917509 GPJ917509:GPK917509 GZF917509:GZG917509 HJB917509:HJC917509 HSX917509:HSY917509 ICT917509:ICU917509 IMP917509:IMQ917509 IWL917509:IWM917509 JGH917509:JGI917509 JQD917509:JQE917509 JZZ917509:KAA917509 KJV917509:KJW917509 KTR917509:KTS917509 LDN917509:LDO917509 LNJ917509:LNK917509 LXF917509:LXG917509 MHB917509:MHC917509 MQX917509:MQY917509 NAT917509:NAU917509 NKP917509:NKQ917509 NUL917509:NUM917509 OEH917509:OEI917509 OOD917509:OOE917509 OXZ917509:OYA917509 PHV917509:PHW917509 PRR917509:PRS917509 QBN917509:QBO917509 QLJ917509:QLK917509 QVF917509:QVG917509 RFB917509:RFC917509 ROX917509:ROY917509 RYT917509:RYU917509 SIP917509:SIQ917509 SSL917509:SSM917509 TCH917509:TCI917509 TMD917509:TME917509 TVZ917509:TWA917509 UFV917509:UFW917509 UPR917509:UPS917509 UZN917509:UZO917509 VJJ917509:VJK917509 VTF917509:VTG917509 WDB917509:WDC917509 WMX917509:WMY917509 WWT917509:WWU917509 AI983045:AJ983045 KH983045:KI983045 UD983045:UE983045 ADZ983045:AEA983045 ANV983045:ANW983045 AXR983045:AXS983045 BHN983045:BHO983045 BRJ983045:BRK983045 CBF983045:CBG983045 CLB983045:CLC983045 CUX983045:CUY983045 DET983045:DEU983045 DOP983045:DOQ983045 DYL983045:DYM983045 EIH983045:EII983045 ESD983045:ESE983045 FBZ983045:FCA983045 FLV983045:FLW983045 FVR983045:FVS983045 GFN983045:GFO983045 GPJ983045:GPK983045 GZF983045:GZG983045 HJB983045:HJC983045 HSX983045:HSY983045 ICT983045:ICU983045 IMP983045:IMQ983045 IWL983045:IWM983045 JGH983045:JGI983045 JQD983045:JQE983045 JZZ983045:KAA983045 KJV983045:KJW983045 KTR983045:KTS983045 LDN983045:LDO983045 LNJ983045:LNK983045 LXF983045:LXG983045 MHB983045:MHC983045 MQX983045:MQY983045 NAT983045:NAU983045 NKP983045:NKQ983045 NUL983045:NUM983045 OEH983045:OEI983045 OOD983045:OOE983045 OXZ983045:OYA983045 PHV983045:PHW983045 PRR983045:PRS983045 QBN983045:QBO983045 QLJ983045:QLK983045 QVF983045:QVG983045 RFB983045:RFC983045 ROX983045:ROY983045 RYT983045:RYU983045 SIP983045:SIQ983045 SSL983045:SSM983045 TCH983045:TCI983045 TMD983045:TME983045 TVZ983045:TWA983045 UFV983045:UFW983045 UPR983045:UPS983045 UZN983045:UZO983045 VJJ983045:VJK983045 VTF983045:VTG983045 WDB983045:WDC983045 WMX983045:WMY983045 WWT983045:WWU983045 AH5 KJ5:KK5 UF5:UG5 AEB5:AEC5 ANX5:ANY5 AXT5:AXU5 BHP5:BHQ5 BRL5:BRM5 CBH5:CBI5 CLD5:CLE5 CUZ5:CVA5 DEV5:DEW5 DOR5:DOS5 DYN5:DYO5 EIJ5:EIK5 ESF5:ESG5 FCB5:FCC5 FLX5:FLY5 FVT5:FVU5 GFP5:GFQ5 GPL5:GPM5 GZH5:GZI5 HJD5:HJE5 HSZ5:HTA5 ICV5:ICW5 IMR5:IMS5 IWN5:IWO5 JGJ5:JGK5 JQF5:JQG5 KAB5:KAC5 KJX5:KJY5 KTT5:KTU5 LDP5:LDQ5 LNL5:LNM5 LXH5:LXI5 MHD5:MHE5 MQZ5:MRA5 NAV5:NAW5 NKR5:NKS5 NUN5:NUO5 OEJ5:OEK5 OOF5:OOG5 OYB5:OYC5 PHX5:PHY5 PRT5:PRU5 QBP5:QBQ5 QLL5:QLM5 QVH5:QVI5 RFD5:RFE5 ROZ5:RPA5 RYV5:RYW5 SIR5:SIS5 SSN5:SSO5 TCJ5:TCK5 TMF5:TMG5 TWB5:TWC5 UFX5:UFY5 UPT5:UPU5 UZP5:UZQ5 VJL5:VJM5 VTH5:VTI5 WDD5:WDE5 WMZ5:WNA5 WWV5:WWW5 AL65541:AP65541 KK65541:KL65541 UG65541:UH65541 AEC65541:AED65541 ANY65541:ANZ65541 AXU65541:AXV65541 BHQ65541:BHR65541 BRM65541:BRN65541 CBI65541:CBJ65541 CLE65541:CLF65541 CVA65541:CVB65541 DEW65541:DEX65541 DOS65541:DOT65541 DYO65541:DYP65541 EIK65541:EIL65541 ESG65541:ESH65541 FCC65541:FCD65541 FLY65541:FLZ65541 FVU65541:FVV65541 GFQ65541:GFR65541 GPM65541:GPN65541 GZI65541:GZJ65541 HJE65541:HJF65541 HTA65541:HTB65541 ICW65541:ICX65541 IMS65541:IMT65541 IWO65541:IWP65541 JGK65541:JGL65541 JQG65541:JQH65541 KAC65541:KAD65541 KJY65541:KJZ65541 KTU65541:KTV65541 LDQ65541:LDR65541 LNM65541:LNN65541 LXI65541:LXJ65541 MHE65541:MHF65541 MRA65541:MRB65541 NAW65541:NAX65541 NKS65541:NKT65541 NUO65541:NUP65541 OEK65541:OEL65541 OOG65541:OOH65541 OYC65541:OYD65541 PHY65541:PHZ65541 PRU65541:PRV65541 QBQ65541:QBR65541 QLM65541:QLN65541 QVI65541:QVJ65541 RFE65541:RFF65541 RPA65541:RPB65541 RYW65541:RYX65541 SIS65541:SIT65541 SSO65541:SSP65541 TCK65541:TCL65541 TMG65541:TMH65541 TWC65541:TWD65541 UFY65541:UFZ65541 UPU65541:UPV65541 UZQ65541:UZR65541 VJM65541:VJN65541 VTI65541:VTJ65541 WDE65541:WDF65541 WNA65541:WNB65541 WWW65541:WWX65541 AL131077:AP131077 KK131077:KL131077 UG131077:UH131077 AEC131077:AED131077 ANY131077:ANZ131077 AXU131077:AXV131077 BHQ131077:BHR131077 BRM131077:BRN131077 CBI131077:CBJ131077 CLE131077:CLF131077 CVA131077:CVB131077 DEW131077:DEX131077 DOS131077:DOT131077 DYO131077:DYP131077 EIK131077:EIL131077 ESG131077:ESH131077 FCC131077:FCD131077 FLY131077:FLZ131077 FVU131077:FVV131077 GFQ131077:GFR131077 GPM131077:GPN131077 GZI131077:GZJ131077 HJE131077:HJF131077 HTA131077:HTB131077 ICW131077:ICX131077 IMS131077:IMT131077 IWO131077:IWP131077 JGK131077:JGL131077 JQG131077:JQH131077 KAC131077:KAD131077 KJY131077:KJZ131077 KTU131077:KTV131077 LDQ131077:LDR131077 LNM131077:LNN131077 LXI131077:LXJ131077 MHE131077:MHF131077 MRA131077:MRB131077 NAW131077:NAX131077 NKS131077:NKT131077 NUO131077:NUP131077 OEK131077:OEL131077 OOG131077:OOH131077 OYC131077:OYD131077 PHY131077:PHZ131077 PRU131077:PRV131077 QBQ131077:QBR131077 QLM131077:QLN131077 QVI131077:QVJ131077 RFE131077:RFF131077 RPA131077:RPB131077 RYW131077:RYX131077 SIS131077:SIT131077 SSO131077:SSP131077 TCK131077:TCL131077 TMG131077:TMH131077 TWC131077:TWD131077 UFY131077:UFZ131077 UPU131077:UPV131077 UZQ131077:UZR131077 VJM131077:VJN131077 VTI131077:VTJ131077 WDE131077:WDF131077 WNA131077:WNB131077 WWW131077:WWX131077 AL196613:AP196613 KK196613:KL196613 UG196613:UH196613 AEC196613:AED196613 ANY196613:ANZ196613 AXU196613:AXV196613 BHQ196613:BHR196613 BRM196613:BRN196613 CBI196613:CBJ196613 CLE196613:CLF196613 CVA196613:CVB196613 DEW196613:DEX196613 DOS196613:DOT196613 DYO196613:DYP196613 EIK196613:EIL196613 ESG196613:ESH196613 FCC196613:FCD196613 FLY196613:FLZ196613 FVU196613:FVV196613 GFQ196613:GFR196613 GPM196613:GPN196613 GZI196613:GZJ196613 HJE196613:HJF196613 HTA196613:HTB196613 ICW196613:ICX196613 IMS196613:IMT196613 IWO196613:IWP196613 JGK196613:JGL196613 JQG196613:JQH196613 KAC196613:KAD196613 KJY196613:KJZ196613 KTU196613:KTV196613 LDQ196613:LDR196613 LNM196613:LNN196613 LXI196613:LXJ196613 MHE196613:MHF196613 MRA196613:MRB196613 NAW196613:NAX196613 NKS196613:NKT196613 NUO196613:NUP196613 OEK196613:OEL196613 OOG196613:OOH196613 OYC196613:OYD196613 PHY196613:PHZ196613 PRU196613:PRV196613 QBQ196613:QBR196613 QLM196613:QLN196613 QVI196613:QVJ196613 RFE196613:RFF196613 RPA196613:RPB196613 RYW196613:RYX196613 SIS196613:SIT196613 SSO196613:SSP196613 TCK196613:TCL196613 TMG196613:TMH196613 TWC196613:TWD196613 UFY196613:UFZ196613 UPU196613:UPV196613 UZQ196613:UZR196613 VJM196613:VJN196613 VTI196613:VTJ196613 WDE196613:WDF196613 WNA196613:WNB196613 WWW196613:WWX196613 AL262149:AP262149 KK262149:KL262149 UG262149:UH262149 AEC262149:AED262149 ANY262149:ANZ262149 AXU262149:AXV262149 BHQ262149:BHR262149 BRM262149:BRN262149 CBI262149:CBJ262149 CLE262149:CLF262149 CVA262149:CVB262149 DEW262149:DEX262149 DOS262149:DOT262149 DYO262149:DYP262149 EIK262149:EIL262149 ESG262149:ESH262149 FCC262149:FCD262149 FLY262149:FLZ262149 FVU262149:FVV262149 GFQ262149:GFR262149 GPM262149:GPN262149 GZI262149:GZJ262149 HJE262149:HJF262149 HTA262149:HTB262149 ICW262149:ICX262149 IMS262149:IMT262149 IWO262149:IWP262149 JGK262149:JGL262149 JQG262149:JQH262149 KAC262149:KAD262149 KJY262149:KJZ262149 KTU262149:KTV262149 LDQ262149:LDR262149 LNM262149:LNN262149 LXI262149:LXJ262149 MHE262149:MHF262149 MRA262149:MRB262149 NAW262149:NAX262149 NKS262149:NKT262149 NUO262149:NUP262149 OEK262149:OEL262149 OOG262149:OOH262149 OYC262149:OYD262149 PHY262149:PHZ262149 PRU262149:PRV262149 QBQ262149:QBR262149 QLM262149:QLN262149 QVI262149:QVJ262149 RFE262149:RFF262149 RPA262149:RPB262149 RYW262149:RYX262149 SIS262149:SIT262149 SSO262149:SSP262149 TCK262149:TCL262149 TMG262149:TMH262149 TWC262149:TWD262149 UFY262149:UFZ262149 UPU262149:UPV262149 UZQ262149:UZR262149 VJM262149:VJN262149 VTI262149:VTJ262149 WDE262149:WDF262149 WNA262149:WNB262149 WWW262149:WWX262149 AL327685:AP327685 KK327685:KL327685 UG327685:UH327685 AEC327685:AED327685 ANY327685:ANZ327685 AXU327685:AXV327685 BHQ327685:BHR327685 BRM327685:BRN327685 CBI327685:CBJ327685 CLE327685:CLF327685 CVA327685:CVB327685 DEW327685:DEX327685 DOS327685:DOT327685 DYO327685:DYP327685 EIK327685:EIL327685 ESG327685:ESH327685 FCC327685:FCD327685 FLY327685:FLZ327685 FVU327685:FVV327685 GFQ327685:GFR327685 GPM327685:GPN327685 GZI327685:GZJ327685 HJE327685:HJF327685 HTA327685:HTB327685 ICW327685:ICX327685 IMS327685:IMT327685 IWO327685:IWP327685 JGK327685:JGL327685 JQG327685:JQH327685 KAC327685:KAD327685 KJY327685:KJZ327685 KTU327685:KTV327685 LDQ327685:LDR327685 LNM327685:LNN327685 LXI327685:LXJ327685 MHE327685:MHF327685 MRA327685:MRB327685 NAW327685:NAX327685 NKS327685:NKT327685 NUO327685:NUP327685 OEK327685:OEL327685 OOG327685:OOH327685 OYC327685:OYD327685 PHY327685:PHZ327685 PRU327685:PRV327685 QBQ327685:QBR327685 QLM327685:QLN327685 QVI327685:QVJ327685 RFE327685:RFF327685 RPA327685:RPB327685 RYW327685:RYX327685 SIS327685:SIT327685 SSO327685:SSP327685 TCK327685:TCL327685 TMG327685:TMH327685 TWC327685:TWD327685 UFY327685:UFZ327685 UPU327685:UPV327685 UZQ327685:UZR327685 VJM327685:VJN327685 VTI327685:VTJ327685 WDE327685:WDF327685 WNA327685:WNB327685 WWW327685:WWX327685 AL393221:AP393221 KK393221:KL393221 UG393221:UH393221 AEC393221:AED393221 ANY393221:ANZ393221 AXU393221:AXV393221 BHQ393221:BHR393221 BRM393221:BRN393221 CBI393221:CBJ393221 CLE393221:CLF393221 CVA393221:CVB393221 DEW393221:DEX393221 DOS393221:DOT393221 DYO393221:DYP393221 EIK393221:EIL393221 ESG393221:ESH393221 FCC393221:FCD393221 FLY393221:FLZ393221 FVU393221:FVV393221 GFQ393221:GFR393221 GPM393221:GPN393221 GZI393221:GZJ393221 HJE393221:HJF393221 HTA393221:HTB393221 ICW393221:ICX393221 IMS393221:IMT393221 IWO393221:IWP393221 JGK393221:JGL393221 JQG393221:JQH393221 KAC393221:KAD393221 KJY393221:KJZ393221 KTU393221:KTV393221 LDQ393221:LDR393221 LNM393221:LNN393221 LXI393221:LXJ393221 MHE393221:MHF393221 MRA393221:MRB393221 NAW393221:NAX393221 NKS393221:NKT393221 NUO393221:NUP393221 OEK393221:OEL393221 OOG393221:OOH393221 OYC393221:OYD393221 PHY393221:PHZ393221 PRU393221:PRV393221 QBQ393221:QBR393221 QLM393221:QLN393221 QVI393221:QVJ393221 RFE393221:RFF393221 RPA393221:RPB393221 RYW393221:RYX393221 SIS393221:SIT393221 SSO393221:SSP393221 TCK393221:TCL393221 TMG393221:TMH393221 TWC393221:TWD393221 UFY393221:UFZ393221 UPU393221:UPV393221 UZQ393221:UZR393221 VJM393221:VJN393221 VTI393221:VTJ393221 WDE393221:WDF393221 WNA393221:WNB393221 WWW393221:WWX393221 AL458757:AP458757 KK458757:KL458757 UG458757:UH458757 AEC458757:AED458757 ANY458757:ANZ458757 AXU458757:AXV458757 BHQ458757:BHR458757 BRM458757:BRN458757 CBI458757:CBJ458757 CLE458757:CLF458757 CVA458757:CVB458757 DEW458757:DEX458757 DOS458757:DOT458757 DYO458757:DYP458757 EIK458757:EIL458757 ESG458757:ESH458757 FCC458757:FCD458757 FLY458757:FLZ458757 FVU458757:FVV458757 GFQ458757:GFR458757 GPM458757:GPN458757 GZI458757:GZJ458757 HJE458757:HJF458757 HTA458757:HTB458757 ICW458757:ICX458757 IMS458757:IMT458757 IWO458757:IWP458757 JGK458757:JGL458757 JQG458757:JQH458757 KAC458757:KAD458757 KJY458757:KJZ458757 KTU458757:KTV458757 LDQ458757:LDR458757 LNM458757:LNN458757 LXI458757:LXJ458757 MHE458757:MHF458757 MRA458757:MRB458757 NAW458757:NAX458757 NKS458757:NKT458757 NUO458757:NUP458757 OEK458757:OEL458757 OOG458757:OOH458757 OYC458757:OYD458757 PHY458757:PHZ458757 PRU458757:PRV458757 QBQ458757:QBR458757 QLM458757:QLN458757 QVI458757:QVJ458757 RFE458757:RFF458757 RPA458757:RPB458757 RYW458757:RYX458757 SIS458757:SIT458757 SSO458757:SSP458757 TCK458757:TCL458757 TMG458757:TMH458757 TWC458757:TWD458757 UFY458757:UFZ458757 UPU458757:UPV458757 UZQ458757:UZR458757 VJM458757:VJN458757 VTI458757:VTJ458757 WDE458757:WDF458757 WNA458757:WNB458757 WWW458757:WWX458757 AL524293:AP524293 KK524293:KL524293 UG524293:UH524293 AEC524293:AED524293 ANY524293:ANZ524293 AXU524293:AXV524293 BHQ524293:BHR524293 BRM524293:BRN524293 CBI524293:CBJ524293 CLE524293:CLF524293 CVA524293:CVB524293 DEW524293:DEX524293 DOS524293:DOT524293 DYO524293:DYP524293 EIK524293:EIL524293 ESG524293:ESH524293 FCC524293:FCD524293 FLY524293:FLZ524293 FVU524293:FVV524293 GFQ524293:GFR524293 GPM524293:GPN524293 GZI524293:GZJ524293 HJE524293:HJF524293 HTA524293:HTB524293 ICW524293:ICX524293 IMS524293:IMT524293 IWO524293:IWP524293 JGK524293:JGL524293 JQG524293:JQH524293 KAC524293:KAD524293 KJY524293:KJZ524293 KTU524293:KTV524293 LDQ524293:LDR524293 LNM524293:LNN524293 LXI524293:LXJ524293 MHE524293:MHF524293 MRA524293:MRB524293 NAW524293:NAX524293 NKS524293:NKT524293 NUO524293:NUP524293 OEK524293:OEL524293 OOG524293:OOH524293 OYC524293:OYD524293 PHY524293:PHZ524293 PRU524293:PRV524293 QBQ524293:QBR524293 QLM524293:QLN524293 QVI524293:QVJ524293 RFE524293:RFF524293 RPA524293:RPB524293 RYW524293:RYX524293 SIS524293:SIT524293 SSO524293:SSP524293 TCK524293:TCL524293 TMG524293:TMH524293 TWC524293:TWD524293 UFY524293:UFZ524293 UPU524293:UPV524293 UZQ524293:UZR524293 VJM524293:VJN524293 VTI524293:VTJ524293 WDE524293:WDF524293 WNA524293:WNB524293 WWW524293:WWX524293 AL589829:AP589829 KK589829:KL589829 UG589829:UH589829 AEC589829:AED589829 ANY589829:ANZ589829 AXU589829:AXV589829 BHQ589829:BHR589829 BRM589829:BRN589829 CBI589829:CBJ589829 CLE589829:CLF589829 CVA589829:CVB589829 DEW589829:DEX589829 DOS589829:DOT589829 DYO589829:DYP589829 EIK589829:EIL589829 ESG589829:ESH589829 FCC589829:FCD589829 FLY589829:FLZ589829 FVU589829:FVV589829 GFQ589829:GFR589829 GPM589829:GPN589829 GZI589829:GZJ589829 HJE589829:HJF589829 HTA589829:HTB589829 ICW589829:ICX589829 IMS589829:IMT589829 IWO589829:IWP589829 JGK589829:JGL589829 JQG589829:JQH589829 KAC589829:KAD589829 KJY589829:KJZ589829 KTU589829:KTV589829 LDQ589829:LDR589829 LNM589829:LNN589829 LXI589829:LXJ589829 MHE589829:MHF589829 MRA589829:MRB589829 NAW589829:NAX589829 NKS589829:NKT589829 NUO589829:NUP589829 OEK589829:OEL589829 OOG589829:OOH589829 OYC589829:OYD589829 PHY589829:PHZ589829 PRU589829:PRV589829 QBQ589829:QBR589829 QLM589829:QLN589829 QVI589829:QVJ589829 RFE589829:RFF589829 RPA589829:RPB589829 RYW589829:RYX589829 SIS589829:SIT589829 SSO589829:SSP589829 TCK589829:TCL589829 TMG589829:TMH589829 TWC589829:TWD589829 UFY589829:UFZ589829 UPU589829:UPV589829 UZQ589829:UZR589829 VJM589829:VJN589829 VTI589829:VTJ589829 WDE589829:WDF589829 WNA589829:WNB589829 WWW589829:WWX589829 AL655365:AP655365 KK655365:KL655365 UG655365:UH655365 AEC655365:AED655365 ANY655365:ANZ655365 AXU655365:AXV655365 BHQ655365:BHR655365 BRM655365:BRN655365 CBI655365:CBJ655365 CLE655365:CLF655365 CVA655365:CVB655365 DEW655365:DEX655365 DOS655365:DOT655365 DYO655365:DYP655365 EIK655365:EIL655365 ESG655365:ESH655365 FCC655365:FCD655365 FLY655365:FLZ655365 FVU655365:FVV655365 GFQ655365:GFR655365 GPM655365:GPN655365 GZI655365:GZJ655365 HJE655365:HJF655365 HTA655365:HTB655365 ICW655365:ICX655365 IMS655365:IMT655365 IWO655365:IWP655365 JGK655365:JGL655365 JQG655365:JQH655365 KAC655365:KAD655365 KJY655365:KJZ655365 KTU655365:KTV655365 LDQ655365:LDR655365 LNM655365:LNN655365 LXI655365:LXJ655365 MHE655365:MHF655365 MRA655365:MRB655365 NAW655365:NAX655365 NKS655365:NKT655365 NUO655365:NUP655365 OEK655365:OEL655365 OOG655365:OOH655365 OYC655365:OYD655365 PHY655365:PHZ655365 PRU655365:PRV655365 QBQ655365:QBR655365 QLM655365:QLN655365 QVI655365:QVJ655365 RFE655365:RFF655365 RPA655365:RPB655365 RYW655365:RYX655365 SIS655365:SIT655365 SSO655365:SSP655365 TCK655365:TCL655365 TMG655365:TMH655365 TWC655365:TWD655365 UFY655365:UFZ655365 UPU655365:UPV655365 UZQ655365:UZR655365 VJM655365:VJN655365 VTI655365:VTJ655365 WDE655365:WDF655365 WNA655365:WNB655365 WWW655365:WWX655365 AL720901:AP720901 KK720901:KL720901 UG720901:UH720901 AEC720901:AED720901 ANY720901:ANZ720901 AXU720901:AXV720901 BHQ720901:BHR720901 BRM720901:BRN720901 CBI720901:CBJ720901 CLE720901:CLF720901 CVA720901:CVB720901 DEW720901:DEX720901 DOS720901:DOT720901 DYO720901:DYP720901 EIK720901:EIL720901 ESG720901:ESH720901 FCC720901:FCD720901 FLY720901:FLZ720901 FVU720901:FVV720901 GFQ720901:GFR720901 GPM720901:GPN720901 GZI720901:GZJ720901 HJE720901:HJF720901 HTA720901:HTB720901 ICW720901:ICX720901 IMS720901:IMT720901 IWO720901:IWP720901 JGK720901:JGL720901 JQG720901:JQH720901 KAC720901:KAD720901 KJY720901:KJZ720901 KTU720901:KTV720901 LDQ720901:LDR720901 LNM720901:LNN720901 LXI720901:LXJ720901 MHE720901:MHF720901 MRA720901:MRB720901 NAW720901:NAX720901 NKS720901:NKT720901 NUO720901:NUP720901 OEK720901:OEL720901 OOG720901:OOH720901 OYC720901:OYD720901 PHY720901:PHZ720901 PRU720901:PRV720901 QBQ720901:QBR720901 QLM720901:QLN720901 QVI720901:QVJ720901 RFE720901:RFF720901 RPA720901:RPB720901 RYW720901:RYX720901 SIS720901:SIT720901 SSO720901:SSP720901 TCK720901:TCL720901 TMG720901:TMH720901 TWC720901:TWD720901 UFY720901:UFZ720901 UPU720901:UPV720901 UZQ720901:UZR720901 VJM720901:VJN720901 VTI720901:VTJ720901 WDE720901:WDF720901 WNA720901:WNB720901 WWW720901:WWX720901 AL786437:AP786437 KK786437:KL786437 UG786437:UH786437 AEC786437:AED786437 ANY786437:ANZ786437 AXU786437:AXV786437 BHQ786437:BHR786437 BRM786437:BRN786437 CBI786437:CBJ786437 CLE786437:CLF786437 CVA786437:CVB786437 DEW786437:DEX786437 DOS786437:DOT786437 DYO786437:DYP786437 EIK786437:EIL786437 ESG786437:ESH786437 FCC786437:FCD786437 FLY786437:FLZ786437 FVU786437:FVV786437 GFQ786437:GFR786437 GPM786437:GPN786437 GZI786437:GZJ786437 HJE786437:HJF786437 HTA786437:HTB786437 ICW786437:ICX786437 IMS786437:IMT786437 IWO786437:IWP786437 JGK786437:JGL786437 JQG786437:JQH786437 KAC786437:KAD786437 KJY786437:KJZ786437 KTU786437:KTV786437 LDQ786437:LDR786437 LNM786437:LNN786437 LXI786437:LXJ786437 MHE786437:MHF786437 MRA786437:MRB786437 NAW786437:NAX786437 NKS786437:NKT786437 NUO786437:NUP786437 OEK786437:OEL786437 OOG786437:OOH786437 OYC786437:OYD786437 PHY786437:PHZ786437 PRU786437:PRV786437 QBQ786437:QBR786437 QLM786437:QLN786437 QVI786437:QVJ786437 RFE786437:RFF786437 RPA786437:RPB786437 RYW786437:RYX786437 SIS786437:SIT786437 SSO786437:SSP786437 TCK786437:TCL786437 TMG786437:TMH786437 TWC786437:TWD786437 UFY786437:UFZ786437 UPU786437:UPV786437 UZQ786437:UZR786437 VJM786437:VJN786437 VTI786437:VTJ786437 WDE786437:WDF786437 WNA786437:WNB786437 WWW786437:WWX786437 AL851973:AP851973 KK851973:KL851973 UG851973:UH851973 AEC851973:AED851973 ANY851973:ANZ851973 AXU851973:AXV851973 BHQ851973:BHR851973 BRM851973:BRN851973 CBI851973:CBJ851973 CLE851973:CLF851973 CVA851973:CVB851973 DEW851973:DEX851973 DOS851973:DOT851973 DYO851973:DYP851973 EIK851973:EIL851973 ESG851973:ESH851973 FCC851973:FCD851973 FLY851973:FLZ851973 FVU851973:FVV851973 GFQ851973:GFR851973 GPM851973:GPN851973 GZI851973:GZJ851973 HJE851973:HJF851973 HTA851973:HTB851973 ICW851973:ICX851973 IMS851973:IMT851973 IWO851973:IWP851973 JGK851973:JGL851973 JQG851973:JQH851973 KAC851973:KAD851973 KJY851973:KJZ851973 KTU851973:KTV851973 LDQ851973:LDR851973 LNM851973:LNN851973 LXI851973:LXJ851973 MHE851973:MHF851973 MRA851973:MRB851973 NAW851973:NAX851973 NKS851973:NKT851973 NUO851973:NUP851973 OEK851973:OEL851973 OOG851973:OOH851973 OYC851973:OYD851973 PHY851973:PHZ851973 PRU851973:PRV851973 QBQ851973:QBR851973 QLM851973:QLN851973 QVI851973:QVJ851973 RFE851973:RFF851973 RPA851973:RPB851973 RYW851973:RYX851973 SIS851973:SIT851973 SSO851973:SSP851973 TCK851973:TCL851973 TMG851973:TMH851973 TWC851973:TWD851973 UFY851973:UFZ851973 UPU851973:UPV851973 UZQ851973:UZR851973 VJM851973:VJN851973 VTI851973:VTJ851973 WDE851973:WDF851973 WNA851973:WNB851973 WWW851973:WWX851973 AL917509:AP917509 KK917509:KL917509 UG917509:UH917509 AEC917509:AED917509 ANY917509:ANZ917509 AXU917509:AXV917509 BHQ917509:BHR917509 BRM917509:BRN917509 CBI917509:CBJ917509 CLE917509:CLF917509 CVA917509:CVB917509 DEW917509:DEX917509 DOS917509:DOT917509 DYO917509:DYP917509 EIK917509:EIL917509 ESG917509:ESH917509 FCC917509:FCD917509 FLY917509:FLZ917509 FVU917509:FVV917509 GFQ917509:GFR917509 GPM917509:GPN917509 GZI917509:GZJ917509 HJE917509:HJF917509 HTA917509:HTB917509 ICW917509:ICX917509 IMS917509:IMT917509 IWO917509:IWP917509 JGK917509:JGL917509 JQG917509:JQH917509 KAC917509:KAD917509 KJY917509:KJZ917509 KTU917509:KTV917509 LDQ917509:LDR917509 LNM917509:LNN917509 LXI917509:LXJ917509 MHE917509:MHF917509 MRA917509:MRB917509 NAW917509:NAX917509 NKS917509:NKT917509 NUO917509:NUP917509 OEK917509:OEL917509 OOG917509:OOH917509 OYC917509:OYD917509 PHY917509:PHZ917509 PRU917509:PRV917509 QBQ917509:QBR917509 QLM917509:QLN917509 QVI917509:QVJ917509 RFE917509:RFF917509 RPA917509:RPB917509 RYW917509:RYX917509 SIS917509:SIT917509 SSO917509:SSP917509 TCK917509:TCL917509 TMG917509:TMH917509 TWC917509:TWD917509 UFY917509:UFZ917509 UPU917509:UPV917509 UZQ917509:UZR917509 VJM917509:VJN917509 VTI917509:VTJ917509 WDE917509:WDF917509 WNA917509:WNB917509 WWW917509:WWX917509 AL983045:AP983045 KK983045:KL983045 UG983045:UH983045 AEC983045:AED983045 ANY983045:ANZ983045 AXU983045:AXV983045 BHQ983045:BHR983045 BRM983045:BRN983045 CBI983045:CBJ983045 CLE983045:CLF983045 CVA983045:CVB983045 DEW983045:DEX983045 DOS983045:DOT983045 DYO983045:DYP983045 EIK983045:EIL983045 ESG983045:ESH983045 FCC983045:FCD983045 FLY983045:FLZ983045 FVU983045:FVV983045 GFQ983045:GFR983045 GPM983045:GPN983045 GZI983045:GZJ983045 HJE983045:HJF983045 HTA983045:HTB983045 ICW983045:ICX983045 IMS983045:IMT983045 IWO983045:IWP983045 JGK983045:JGL983045 JQG983045:JQH983045 KAC983045:KAD983045 KJY983045:KJZ983045 KTU983045:KTV983045 LDQ983045:LDR983045 LNM983045:LNN983045 LXI983045:LXJ983045 MHE983045:MHF983045 MRA983045:MRB983045 NAW983045:NAX983045 NKS983045:NKT983045 NUO983045:NUP983045 OEK983045:OEL983045 OOG983045:OOH983045 OYC983045:OYD983045 PHY983045:PHZ983045 PRU983045:PRV983045 QBQ983045:QBR983045 QLM983045:QLN983045 QVI983045:QVJ983045 RFE983045:RFF983045 RPA983045:RPB983045 RYW983045:RYX983045 SIS983045:SIT983045 SSO983045:SSP983045 TCK983045:TCL983045 TMG983045:TMH983045 TWC983045:TWD983045 UFY983045:UFZ983045 UPU983045:UPV983045 UZQ983045:UZR983045 VJM983045:VJN983045 VTI983045:VTJ983045 WDE983045:WDF983045 WNA983045:WNB983045 WWW983045:WWX983045 F5 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G65541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G131077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G196613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G262149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G327685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G393221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G458757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G524293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G589829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G655365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G720901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G786437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G851973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G917509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G983045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V5 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W65541 JV65541 TR65541 ADN65541 ANJ65541 AXF65541 BHB65541 BQX65541 CAT65541 CKP65541 CUL65541 DEH65541 DOD65541 DXZ65541 EHV65541 ERR65541 FBN65541 FLJ65541 FVF65541 GFB65541 GOX65541 GYT65541 HIP65541 HSL65541 ICH65541 IMD65541 IVZ65541 JFV65541 JPR65541 JZN65541 KJJ65541 KTF65541 LDB65541 LMX65541 LWT65541 MGP65541 MQL65541 NAH65541 NKD65541 NTZ65541 ODV65541 ONR65541 OXN65541 PHJ65541 PRF65541 QBB65541 QKX65541 QUT65541 REP65541 ROL65541 RYH65541 SID65541 SRZ65541 TBV65541 TLR65541 TVN65541 UFJ65541 UPF65541 UZB65541 VIX65541 VST65541 WCP65541 WML65541 WWH65541 W131077 JV131077 TR131077 ADN131077 ANJ131077 AXF131077 BHB131077 BQX131077 CAT131077 CKP131077 CUL131077 DEH131077 DOD131077 DXZ131077 EHV131077 ERR131077 FBN131077 FLJ131077 FVF131077 GFB131077 GOX131077 GYT131077 HIP131077 HSL131077 ICH131077 IMD131077 IVZ131077 JFV131077 JPR131077 JZN131077 KJJ131077 KTF131077 LDB131077 LMX131077 LWT131077 MGP131077 MQL131077 NAH131077 NKD131077 NTZ131077 ODV131077 ONR131077 OXN131077 PHJ131077 PRF131077 QBB131077 QKX131077 QUT131077 REP131077 ROL131077 RYH131077 SID131077 SRZ131077 TBV131077 TLR131077 TVN131077 UFJ131077 UPF131077 UZB131077 VIX131077 VST131077 WCP131077 WML131077 WWH131077 W196613 JV196613 TR196613 ADN196613 ANJ196613 AXF196613 BHB196613 BQX196613 CAT196613 CKP196613 CUL196613 DEH196613 DOD196613 DXZ196613 EHV196613 ERR196613 FBN196613 FLJ196613 FVF196613 GFB196613 GOX196613 GYT196613 HIP196613 HSL196613 ICH196613 IMD196613 IVZ196613 JFV196613 JPR196613 JZN196613 KJJ196613 KTF196613 LDB196613 LMX196613 LWT196613 MGP196613 MQL196613 NAH196613 NKD196613 NTZ196613 ODV196613 ONR196613 OXN196613 PHJ196613 PRF196613 QBB196613 QKX196613 QUT196613 REP196613 ROL196613 RYH196613 SID196613 SRZ196613 TBV196613 TLR196613 TVN196613 UFJ196613 UPF196613 UZB196613 VIX196613 VST196613 WCP196613 WML196613 WWH196613 W262149 JV262149 TR262149 ADN262149 ANJ262149 AXF262149 BHB262149 BQX262149 CAT262149 CKP262149 CUL262149 DEH262149 DOD262149 DXZ262149 EHV262149 ERR262149 FBN262149 FLJ262149 FVF262149 GFB262149 GOX262149 GYT262149 HIP262149 HSL262149 ICH262149 IMD262149 IVZ262149 JFV262149 JPR262149 JZN262149 KJJ262149 KTF262149 LDB262149 LMX262149 LWT262149 MGP262149 MQL262149 NAH262149 NKD262149 NTZ262149 ODV262149 ONR262149 OXN262149 PHJ262149 PRF262149 QBB262149 QKX262149 QUT262149 REP262149 ROL262149 RYH262149 SID262149 SRZ262149 TBV262149 TLR262149 TVN262149 UFJ262149 UPF262149 UZB262149 VIX262149 VST262149 WCP262149 WML262149 WWH262149 W327685 JV327685 TR327685 ADN327685 ANJ327685 AXF327685 BHB327685 BQX327685 CAT327685 CKP327685 CUL327685 DEH327685 DOD327685 DXZ327685 EHV327685 ERR327685 FBN327685 FLJ327685 FVF327685 GFB327685 GOX327685 GYT327685 HIP327685 HSL327685 ICH327685 IMD327685 IVZ327685 JFV327685 JPR327685 JZN327685 KJJ327685 KTF327685 LDB327685 LMX327685 LWT327685 MGP327685 MQL327685 NAH327685 NKD327685 NTZ327685 ODV327685 ONR327685 OXN327685 PHJ327685 PRF327685 QBB327685 QKX327685 QUT327685 REP327685 ROL327685 RYH327685 SID327685 SRZ327685 TBV327685 TLR327685 TVN327685 UFJ327685 UPF327685 UZB327685 VIX327685 VST327685 WCP327685 WML327685 WWH327685 W393221 JV393221 TR393221 ADN393221 ANJ393221 AXF393221 BHB393221 BQX393221 CAT393221 CKP393221 CUL393221 DEH393221 DOD393221 DXZ393221 EHV393221 ERR393221 FBN393221 FLJ393221 FVF393221 GFB393221 GOX393221 GYT393221 HIP393221 HSL393221 ICH393221 IMD393221 IVZ393221 JFV393221 JPR393221 JZN393221 KJJ393221 KTF393221 LDB393221 LMX393221 LWT393221 MGP393221 MQL393221 NAH393221 NKD393221 NTZ393221 ODV393221 ONR393221 OXN393221 PHJ393221 PRF393221 QBB393221 QKX393221 QUT393221 REP393221 ROL393221 RYH393221 SID393221 SRZ393221 TBV393221 TLR393221 TVN393221 UFJ393221 UPF393221 UZB393221 VIX393221 VST393221 WCP393221 WML393221 WWH393221 W458757 JV458757 TR458757 ADN458757 ANJ458757 AXF458757 BHB458757 BQX458757 CAT458757 CKP458757 CUL458757 DEH458757 DOD458757 DXZ458757 EHV458757 ERR458757 FBN458757 FLJ458757 FVF458757 GFB458757 GOX458757 GYT458757 HIP458757 HSL458757 ICH458757 IMD458757 IVZ458757 JFV458757 JPR458757 JZN458757 KJJ458757 KTF458757 LDB458757 LMX458757 LWT458757 MGP458757 MQL458757 NAH458757 NKD458757 NTZ458757 ODV458757 ONR458757 OXN458757 PHJ458757 PRF458757 QBB458757 QKX458757 QUT458757 REP458757 ROL458757 RYH458757 SID458757 SRZ458757 TBV458757 TLR458757 TVN458757 UFJ458757 UPF458757 UZB458757 VIX458757 VST458757 WCP458757 WML458757 WWH458757 W524293 JV524293 TR524293 ADN524293 ANJ524293 AXF524293 BHB524293 BQX524293 CAT524293 CKP524293 CUL524293 DEH524293 DOD524293 DXZ524293 EHV524293 ERR524293 FBN524293 FLJ524293 FVF524293 GFB524293 GOX524293 GYT524293 HIP524293 HSL524293 ICH524293 IMD524293 IVZ524293 JFV524293 JPR524293 JZN524293 KJJ524293 KTF524293 LDB524293 LMX524293 LWT524293 MGP524293 MQL524293 NAH524293 NKD524293 NTZ524293 ODV524293 ONR524293 OXN524293 PHJ524293 PRF524293 QBB524293 QKX524293 QUT524293 REP524293 ROL524293 RYH524293 SID524293 SRZ524293 TBV524293 TLR524293 TVN524293 UFJ524293 UPF524293 UZB524293 VIX524293 VST524293 WCP524293 WML524293 WWH524293 W589829 JV589829 TR589829 ADN589829 ANJ589829 AXF589829 BHB589829 BQX589829 CAT589829 CKP589829 CUL589829 DEH589829 DOD589829 DXZ589829 EHV589829 ERR589829 FBN589829 FLJ589829 FVF589829 GFB589829 GOX589829 GYT589829 HIP589829 HSL589829 ICH589829 IMD589829 IVZ589829 JFV589829 JPR589829 JZN589829 KJJ589829 KTF589829 LDB589829 LMX589829 LWT589829 MGP589829 MQL589829 NAH589829 NKD589829 NTZ589829 ODV589829 ONR589829 OXN589829 PHJ589829 PRF589829 QBB589829 QKX589829 QUT589829 REP589829 ROL589829 RYH589829 SID589829 SRZ589829 TBV589829 TLR589829 TVN589829 UFJ589829 UPF589829 UZB589829 VIX589829 VST589829 WCP589829 WML589829 WWH589829 W655365 JV655365 TR655365 ADN655365 ANJ655365 AXF655365 BHB655365 BQX655365 CAT655365 CKP655365 CUL655365 DEH655365 DOD655365 DXZ655365 EHV655365 ERR655365 FBN655365 FLJ655365 FVF655365 GFB655365 GOX655365 GYT655365 HIP655365 HSL655365 ICH655365 IMD655365 IVZ655365 JFV655365 JPR655365 JZN655365 KJJ655365 KTF655365 LDB655365 LMX655365 LWT655365 MGP655365 MQL655365 NAH655365 NKD655365 NTZ655365 ODV655365 ONR655365 OXN655365 PHJ655365 PRF655365 QBB655365 QKX655365 QUT655365 REP655365 ROL655365 RYH655365 SID655365 SRZ655365 TBV655365 TLR655365 TVN655365 UFJ655365 UPF655365 UZB655365 VIX655365 VST655365 WCP655365 WML655365 WWH655365 W720901 JV720901 TR720901 ADN720901 ANJ720901 AXF720901 BHB720901 BQX720901 CAT720901 CKP720901 CUL720901 DEH720901 DOD720901 DXZ720901 EHV720901 ERR720901 FBN720901 FLJ720901 FVF720901 GFB720901 GOX720901 GYT720901 HIP720901 HSL720901 ICH720901 IMD720901 IVZ720901 JFV720901 JPR720901 JZN720901 KJJ720901 KTF720901 LDB720901 LMX720901 LWT720901 MGP720901 MQL720901 NAH720901 NKD720901 NTZ720901 ODV720901 ONR720901 OXN720901 PHJ720901 PRF720901 QBB720901 QKX720901 QUT720901 REP720901 ROL720901 RYH720901 SID720901 SRZ720901 TBV720901 TLR720901 TVN720901 UFJ720901 UPF720901 UZB720901 VIX720901 VST720901 WCP720901 WML720901 WWH720901 W786437 JV786437 TR786437 ADN786437 ANJ786437 AXF786437 BHB786437 BQX786437 CAT786437 CKP786437 CUL786437 DEH786437 DOD786437 DXZ786437 EHV786437 ERR786437 FBN786437 FLJ786437 FVF786437 GFB786437 GOX786437 GYT786437 HIP786437 HSL786437 ICH786437 IMD786437 IVZ786437 JFV786437 JPR786437 JZN786437 KJJ786437 KTF786437 LDB786437 LMX786437 LWT786437 MGP786437 MQL786437 NAH786437 NKD786437 NTZ786437 ODV786437 ONR786437 OXN786437 PHJ786437 PRF786437 QBB786437 QKX786437 QUT786437 REP786437 ROL786437 RYH786437 SID786437 SRZ786437 TBV786437 TLR786437 TVN786437 UFJ786437 UPF786437 UZB786437 VIX786437 VST786437 WCP786437 WML786437 WWH786437 W851973 JV851973 TR851973 ADN851973 ANJ851973 AXF851973 BHB851973 BQX851973 CAT851973 CKP851973 CUL851973 DEH851973 DOD851973 DXZ851973 EHV851973 ERR851973 FBN851973 FLJ851973 FVF851973 GFB851973 GOX851973 GYT851973 HIP851973 HSL851973 ICH851973 IMD851973 IVZ851973 JFV851973 JPR851973 JZN851973 KJJ851973 KTF851973 LDB851973 LMX851973 LWT851973 MGP851973 MQL851973 NAH851973 NKD851973 NTZ851973 ODV851973 ONR851973 OXN851973 PHJ851973 PRF851973 QBB851973 QKX851973 QUT851973 REP851973 ROL851973 RYH851973 SID851973 SRZ851973 TBV851973 TLR851973 TVN851973 UFJ851973 UPF851973 UZB851973 VIX851973 VST851973 WCP851973 WML851973 WWH851973 W917509 JV917509 TR917509 ADN917509 ANJ917509 AXF917509 BHB917509 BQX917509 CAT917509 CKP917509 CUL917509 DEH917509 DOD917509 DXZ917509 EHV917509 ERR917509 FBN917509 FLJ917509 FVF917509 GFB917509 GOX917509 GYT917509 HIP917509 HSL917509 ICH917509 IMD917509 IVZ917509 JFV917509 JPR917509 JZN917509 KJJ917509 KTF917509 LDB917509 LMX917509 LWT917509 MGP917509 MQL917509 NAH917509 NKD917509 NTZ917509 ODV917509 ONR917509 OXN917509 PHJ917509 PRF917509 QBB917509 QKX917509 QUT917509 REP917509 ROL917509 RYH917509 SID917509 SRZ917509 TBV917509 TLR917509 TVN917509 UFJ917509 UPF917509 UZB917509 VIX917509 VST917509 WCP917509 WML917509 WWH917509 W983045 JV983045 TR983045 ADN983045 ANJ983045 AXF983045 BHB983045 BQX983045 CAT983045 CKP983045 CUL983045 DEH983045 DOD983045 DXZ983045 EHV983045 ERR983045 FBN983045 FLJ983045 FVF983045 GFB983045 GOX983045 GYT983045 HIP983045 HSL983045 ICH983045 IMD983045 IVZ983045 JFV983045 JPR983045 JZN983045 KJJ983045 KTF983045 LDB983045 LMX983045 LWT983045 MGP983045 MQL983045 NAH983045 NKD983045 NTZ983045 ODV983045 ONR983045 OXN983045 PHJ983045 PRF983045 QBB983045 QKX983045 QUT983045 REP983045 ROL983045 RYH983045 SID983045 SRZ983045 TBV983045 TLR983045 TVN983045 UFJ983045 UPF983045 UZB983045 VIX983045 VST983045 WCP983045 WML983045 WWH983045 O5:S5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Y65541 JX65541 TT65541 ADP65541 ANL65541 AXH65541 BHD65541 BQZ65541 CAV65541 CKR65541 CUN65541 DEJ65541 DOF65541 DYB65541 EHX65541 ERT65541 FBP65541 FLL65541 FVH65541 GFD65541 GOZ65541 GYV65541 HIR65541 HSN65541 ICJ65541 IMF65541 IWB65541 JFX65541 JPT65541 JZP65541 KJL65541 KTH65541 LDD65541 LMZ65541 LWV65541 MGR65541 MQN65541 NAJ65541 NKF65541 NUB65541 ODX65541 ONT65541 OXP65541 PHL65541 PRH65541 QBD65541 QKZ65541 QUV65541 RER65541 RON65541 RYJ65541 SIF65541 SSB65541 TBX65541 TLT65541 TVP65541 UFL65541 UPH65541 UZD65541 VIZ65541 VSV65541 WCR65541 WMN65541 WWJ65541 Y131077 JX131077 TT131077 ADP131077 ANL131077 AXH131077 BHD131077 BQZ131077 CAV131077 CKR131077 CUN131077 DEJ131077 DOF131077 DYB131077 EHX131077 ERT131077 FBP131077 FLL131077 FVH131077 GFD131077 GOZ131077 GYV131077 HIR131077 HSN131077 ICJ131077 IMF131077 IWB131077 JFX131077 JPT131077 JZP131077 KJL131077 KTH131077 LDD131077 LMZ131077 LWV131077 MGR131077 MQN131077 NAJ131077 NKF131077 NUB131077 ODX131077 ONT131077 OXP131077 PHL131077 PRH131077 QBD131077 QKZ131077 QUV131077 RER131077 RON131077 RYJ131077 SIF131077 SSB131077 TBX131077 TLT131077 TVP131077 UFL131077 UPH131077 UZD131077 VIZ131077 VSV131077 WCR131077 WMN131077 WWJ131077 Y196613 JX196613 TT196613 ADP196613 ANL196613 AXH196613 BHD196613 BQZ196613 CAV196613 CKR196613 CUN196613 DEJ196613 DOF196613 DYB196613 EHX196613 ERT196613 FBP196613 FLL196613 FVH196613 GFD196613 GOZ196613 GYV196613 HIR196613 HSN196613 ICJ196613 IMF196613 IWB196613 JFX196613 JPT196613 JZP196613 KJL196613 KTH196613 LDD196613 LMZ196613 LWV196613 MGR196613 MQN196613 NAJ196613 NKF196613 NUB196613 ODX196613 ONT196613 OXP196613 PHL196613 PRH196613 QBD196613 QKZ196613 QUV196613 RER196613 RON196613 RYJ196613 SIF196613 SSB196613 TBX196613 TLT196613 TVP196613 UFL196613 UPH196613 UZD196613 VIZ196613 VSV196613 WCR196613 WMN196613 WWJ196613 Y262149 JX262149 TT262149 ADP262149 ANL262149 AXH262149 BHD262149 BQZ262149 CAV262149 CKR262149 CUN262149 DEJ262149 DOF262149 DYB262149 EHX262149 ERT262149 FBP262149 FLL262149 FVH262149 GFD262149 GOZ262149 GYV262149 HIR262149 HSN262149 ICJ262149 IMF262149 IWB262149 JFX262149 JPT262149 JZP262149 KJL262149 KTH262149 LDD262149 LMZ262149 LWV262149 MGR262149 MQN262149 NAJ262149 NKF262149 NUB262149 ODX262149 ONT262149 OXP262149 PHL262149 PRH262149 QBD262149 QKZ262149 QUV262149 RER262149 RON262149 RYJ262149 SIF262149 SSB262149 TBX262149 TLT262149 TVP262149 UFL262149 UPH262149 UZD262149 VIZ262149 VSV262149 WCR262149 WMN262149 WWJ262149 Y327685 JX327685 TT327685 ADP327685 ANL327685 AXH327685 BHD327685 BQZ327685 CAV327685 CKR327685 CUN327685 DEJ327685 DOF327685 DYB327685 EHX327685 ERT327685 FBP327685 FLL327685 FVH327685 GFD327685 GOZ327685 GYV327685 HIR327685 HSN327685 ICJ327685 IMF327685 IWB327685 JFX327685 JPT327685 JZP327685 KJL327685 KTH327685 LDD327685 LMZ327685 LWV327685 MGR327685 MQN327685 NAJ327685 NKF327685 NUB327685 ODX327685 ONT327685 OXP327685 PHL327685 PRH327685 QBD327685 QKZ327685 QUV327685 RER327685 RON327685 RYJ327685 SIF327685 SSB327685 TBX327685 TLT327685 TVP327685 UFL327685 UPH327685 UZD327685 VIZ327685 VSV327685 WCR327685 WMN327685 WWJ327685 Y393221 JX393221 TT393221 ADP393221 ANL393221 AXH393221 BHD393221 BQZ393221 CAV393221 CKR393221 CUN393221 DEJ393221 DOF393221 DYB393221 EHX393221 ERT393221 FBP393221 FLL393221 FVH393221 GFD393221 GOZ393221 GYV393221 HIR393221 HSN393221 ICJ393221 IMF393221 IWB393221 JFX393221 JPT393221 JZP393221 KJL393221 KTH393221 LDD393221 LMZ393221 LWV393221 MGR393221 MQN393221 NAJ393221 NKF393221 NUB393221 ODX393221 ONT393221 OXP393221 PHL393221 PRH393221 QBD393221 QKZ393221 QUV393221 RER393221 RON393221 RYJ393221 SIF393221 SSB393221 TBX393221 TLT393221 TVP393221 UFL393221 UPH393221 UZD393221 VIZ393221 VSV393221 WCR393221 WMN393221 WWJ393221 Y458757 JX458757 TT458757 ADP458757 ANL458757 AXH458757 BHD458757 BQZ458757 CAV458757 CKR458757 CUN458757 DEJ458757 DOF458757 DYB458757 EHX458757 ERT458757 FBP458757 FLL458757 FVH458757 GFD458757 GOZ458757 GYV458757 HIR458757 HSN458757 ICJ458757 IMF458757 IWB458757 JFX458757 JPT458757 JZP458757 KJL458757 KTH458757 LDD458757 LMZ458757 LWV458757 MGR458757 MQN458757 NAJ458757 NKF458757 NUB458757 ODX458757 ONT458757 OXP458757 PHL458757 PRH458757 QBD458757 QKZ458757 QUV458757 RER458757 RON458757 RYJ458757 SIF458757 SSB458757 TBX458757 TLT458757 TVP458757 UFL458757 UPH458757 UZD458757 VIZ458757 VSV458757 WCR458757 WMN458757 WWJ458757 Y524293 JX524293 TT524293 ADP524293 ANL524293 AXH524293 BHD524293 BQZ524293 CAV524293 CKR524293 CUN524293 DEJ524293 DOF524293 DYB524293 EHX524293 ERT524293 FBP524293 FLL524293 FVH524293 GFD524293 GOZ524293 GYV524293 HIR524293 HSN524293 ICJ524293 IMF524293 IWB524293 JFX524293 JPT524293 JZP524293 KJL524293 KTH524293 LDD524293 LMZ524293 LWV524293 MGR524293 MQN524293 NAJ524293 NKF524293 NUB524293 ODX524293 ONT524293 OXP524293 PHL524293 PRH524293 QBD524293 QKZ524293 QUV524293 RER524293 RON524293 RYJ524293 SIF524293 SSB524293 TBX524293 TLT524293 TVP524293 UFL524293 UPH524293 UZD524293 VIZ524293 VSV524293 WCR524293 WMN524293 WWJ524293 Y589829 JX589829 TT589829 ADP589829 ANL589829 AXH589829 BHD589829 BQZ589829 CAV589829 CKR589829 CUN589829 DEJ589829 DOF589829 DYB589829 EHX589829 ERT589829 FBP589829 FLL589829 FVH589829 GFD589829 GOZ589829 GYV589829 HIR589829 HSN589829 ICJ589829 IMF589829 IWB589829 JFX589829 JPT589829 JZP589829 KJL589829 KTH589829 LDD589829 LMZ589829 LWV589829 MGR589829 MQN589829 NAJ589829 NKF589829 NUB589829 ODX589829 ONT589829 OXP589829 PHL589829 PRH589829 QBD589829 QKZ589829 QUV589829 RER589829 RON589829 RYJ589829 SIF589829 SSB589829 TBX589829 TLT589829 TVP589829 UFL589829 UPH589829 UZD589829 VIZ589829 VSV589829 WCR589829 WMN589829 WWJ589829 Y655365 JX655365 TT655365 ADP655365 ANL655365 AXH655365 BHD655365 BQZ655365 CAV655365 CKR655365 CUN655365 DEJ655365 DOF655365 DYB655365 EHX655365 ERT655365 FBP655365 FLL655365 FVH655365 GFD655365 GOZ655365 GYV655365 HIR655365 HSN655365 ICJ655365 IMF655365 IWB655365 JFX655365 JPT655365 JZP655365 KJL655365 KTH655365 LDD655365 LMZ655365 LWV655365 MGR655365 MQN655365 NAJ655365 NKF655365 NUB655365 ODX655365 ONT655365 OXP655365 PHL655365 PRH655365 QBD655365 QKZ655365 QUV655365 RER655365 RON655365 RYJ655365 SIF655365 SSB655365 TBX655365 TLT655365 TVP655365 UFL655365 UPH655365 UZD655365 VIZ655365 VSV655365 WCR655365 WMN655365 WWJ655365 Y720901 JX720901 TT720901 ADP720901 ANL720901 AXH720901 BHD720901 BQZ720901 CAV720901 CKR720901 CUN720901 DEJ720901 DOF720901 DYB720901 EHX720901 ERT720901 FBP720901 FLL720901 FVH720901 GFD720901 GOZ720901 GYV720901 HIR720901 HSN720901 ICJ720901 IMF720901 IWB720901 JFX720901 JPT720901 JZP720901 KJL720901 KTH720901 LDD720901 LMZ720901 LWV720901 MGR720901 MQN720901 NAJ720901 NKF720901 NUB720901 ODX720901 ONT720901 OXP720901 PHL720901 PRH720901 QBD720901 QKZ720901 QUV720901 RER720901 RON720901 RYJ720901 SIF720901 SSB720901 TBX720901 TLT720901 TVP720901 UFL720901 UPH720901 UZD720901 VIZ720901 VSV720901 WCR720901 WMN720901 WWJ720901 Y786437 JX786437 TT786437 ADP786437 ANL786437 AXH786437 BHD786437 BQZ786437 CAV786437 CKR786437 CUN786437 DEJ786437 DOF786437 DYB786437 EHX786437 ERT786437 FBP786437 FLL786437 FVH786437 GFD786437 GOZ786437 GYV786437 HIR786437 HSN786437 ICJ786437 IMF786437 IWB786437 JFX786437 JPT786437 JZP786437 KJL786437 KTH786437 LDD786437 LMZ786437 LWV786437 MGR786437 MQN786437 NAJ786437 NKF786437 NUB786437 ODX786437 ONT786437 OXP786437 PHL786437 PRH786437 QBD786437 QKZ786437 QUV786437 RER786437 RON786437 RYJ786437 SIF786437 SSB786437 TBX786437 TLT786437 TVP786437 UFL786437 UPH786437 UZD786437 VIZ786437 VSV786437 WCR786437 WMN786437 WWJ786437 Y851973 JX851973 TT851973 ADP851973 ANL851973 AXH851973 BHD851973 BQZ851973 CAV851973 CKR851973 CUN851973 DEJ851973 DOF851973 DYB851973 EHX851973 ERT851973 FBP851973 FLL851973 FVH851973 GFD851973 GOZ851973 GYV851973 HIR851973 HSN851973 ICJ851973 IMF851973 IWB851973 JFX851973 JPT851973 JZP851973 KJL851973 KTH851973 LDD851973 LMZ851973 LWV851973 MGR851973 MQN851973 NAJ851973 NKF851973 NUB851973 ODX851973 ONT851973 OXP851973 PHL851973 PRH851973 QBD851973 QKZ851973 QUV851973 RER851973 RON851973 RYJ851973 SIF851973 SSB851973 TBX851973 TLT851973 TVP851973 UFL851973 UPH851973 UZD851973 VIZ851973 VSV851973 WCR851973 WMN851973 WWJ851973 Y917509 JX917509 TT917509 ADP917509 ANL917509 AXH917509 BHD917509 BQZ917509 CAV917509 CKR917509 CUN917509 DEJ917509 DOF917509 DYB917509 EHX917509 ERT917509 FBP917509 FLL917509 FVH917509 GFD917509 GOZ917509 GYV917509 HIR917509 HSN917509 ICJ917509 IMF917509 IWB917509 JFX917509 JPT917509 JZP917509 KJL917509 KTH917509 LDD917509 LMZ917509 LWV917509 MGR917509 MQN917509 NAJ917509 NKF917509 NUB917509 ODX917509 ONT917509 OXP917509 PHL917509 PRH917509 QBD917509 QKZ917509 QUV917509 RER917509 RON917509 RYJ917509 SIF917509 SSB917509 TBX917509 TLT917509 TVP917509 UFL917509 UPH917509 UZD917509 VIZ917509 VSV917509 WCR917509 WMN917509 WWJ917509 Y983045 JX983045 TT983045 ADP983045 ANL983045 AXH983045 BHD983045 BQZ983045 CAV983045 CKR983045 CUN983045 DEJ983045 DOF983045 DYB983045 EHX983045 ERT983045 FBP983045 FLL983045 FVH983045 GFD983045 GOZ983045 GYV983045 HIR983045 HSN983045 ICJ983045 IMF983045 IWB983045 JFX983045 JPT983045 JZP983045 KJL983045 KTH983045 LDD983045 LMZ983045 LWV983045 MGR983045 MQN983045 NAJ983045 NKF983045 NUB983045 ODX983045 ONT983045 OXP983045 PHL983045 PRH983045 QBD983045 QKZ983045 QUV983045 RER983045 RON983045 RYJ983045 SIF983045 SSB983045 TBX983045 TLT983045 TVP983045 UFL983045 UPH983045 UZD983045 VIZ983045 VSV983045 WCR983045 WMN983045 WWJ983045 L5:M5 AC5 AJ5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⑬【入所時】宿泊利用者等名簿</vt:lpstr>
      <vt:lpstr>⑬【入所時】宿泊利用者等名簿!Print_Area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東島　憲之</dc:creator>
  <cp:lastModifiedBy>東島　憲之</cp:lastModifiedBy>
  <dcterms:created xsi:type="dcterms:W3CDTF">2026-01-18T05:00:01Z</dcterms:created>
  <dcterms:modified xsi:type="dcterms:W3CDTF">2026-01-18T05:00:49Z</dcterms:modified>
</cp:coreProperties>
</file>